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fileSharing readOnlyRecommended="1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SD Card\Jeugdcie\Dropbox\Jeugdzeilen shared\Seizoen 2019\"/>
    </mc:Choice>
  </mc:AlternateContent>
  <xr:revisionPtr revIDLastSave="0" documentId="13_ncr:1_{EFC458C1-08FC-450C-B8D7-2AEF34ECF6F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Jeugdkalender Opti" sheetId="2" r:id="rId1"/>
    <sheet name="Jeugdkalender Splash" sheetId="3" r:id="rId2"/>
    <sheet name="Wijzigingen" sheetId="4" r:id="rId3"/>
  </sheets>
  <definedNames>
    <definedName name="_xlnm._FilterDatabase" localSheetId="0" hidden="1">'Jeugdkalender Opti'!$E$2:$H$86</definedName>
    <definedName name="_xlnm._FilterDatabase" localSheetId="1" hidden="1">'Jeugdkalender Splash'!$E$2:$F$72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<sst xmlns="http://schemas.openxmlformats.org/spreadsheetml/2006/main" count="688" uniqueCount="121">
  <si>
    <t>maart</t>
  </si>
  <si>
    <t>KWVL</t>
  </si>
  <si>
    <t>Easter Regatta</t>
  </si>
  <si>
    <t>april</t>
  </si>
  <si>
    <t>Medemblik</t>
  </si>
  <si>
    <t>Combi Loosdrecht</t>
  </si>
  <si>
    <t>mei</t>
  </si>
  <si>
    <t>juni</t>
  </si>
  <si>
    <t>Combi Kaag</t>
  </si>
  <si>
    <t>Combi Braassem</t>
  </si>
  <si>
    <t>juli</t>
  </si>
  <si>
    <t>Vrijbuiterweekend</t>
  </si>
  <si>
    <t>augustus</t>
  </si>
  <si>
    <t>Sneekweek (facultatief)</t>
  </si>
  <si>
    <t>september</t>
  </si>
  <si>
    <t>Hoorn</t>
  </si>
  <si>
    <t>Combi Muiden</t>
  </si>
  <si>
    <t>oktober</t>
  </si>
  <si>
    <t>OCN selectie Braassem</t>
  </si>
  <si>
    <t>november</t>
  </si>
  <si>
    <t>Grou</t>
  </si>
  <si>
    <t>WK Splash</t>
  </si>
  <si>
    <t>Mini Vrijbuiterweekend</t>
  </si>
  <si>
    <t>Datum</t>
  </si>
  <si>
    <t>Evenement</t>
  </si>
  <si>
    <t>Locatie</t>
  </si>
  <si>
    <t>Vakanties &amp; Feestdagen</t>
  </si>
  <si>
    <t>Optimist Intensief</t>
  </si>
  <si>
    <t>Optimist Buitenploeg</t>
  </si>
  <si>
    <t>Optimist Combi</t>
  </si>
  <si>
    <t>Kalender 2019 Jeugdzeilen GWV De Vrijbuiter Optimist</t>
  </si>
  <si>
    <t>OCN selectie Heeg</t>
  </si>
  <si>
    <t>Trainen Grevelingen (Optispring)</t>
  </si>
  <si>
    <t>Trainen Heeg (OCN selectie)</t>
  </si>
  <si>
    <t>Port Zelande</t>
  </si>
  <si>
    <t>Optispring</t>
  </si>
  <si>
    <t>X</t>
  </si>
  <si>
    <r>
      <t>X</t>
    </r>
    <r>
      <rPr>
        <vertAlign val="superscript"/>
        <sz val="12"/>
        <color rgb="FF000000"/>
        <rFont val="Calibri"/>
        <family val="2"/>
      </rPr>
      <t>1</t>
    </r>
  </si>
  <si>
    <r>
      <t>#</t>
    </r>
    <r>
      <rPr>
        <vertAlign val="superscript"/>
        <sz val="12"/>
        <color rgb="FF000000"/>
        <rFont val="Calibri"/>
        <family val="2"/>
      </rPr>
      <t>1</t>
    </r>
  </si>
  <si>
    <t>Goede Vrijdag</t>
  </si>
  <si>
    <t>1e Paasdag</t>
  </si>
  <si>
    <t>2e Paasdag</t>
  </si>
  <si>
    <r>
      <t>#</t>
    </r>
    <r>
      <rPr>
        <vertAlign val="superscript"/>
        <sz val="12"/>
        <color rgb="FF000000"/>
        <rFont val="Calibri"/>
        <family val="2"/>
      </rPr>
      <t>2</t>
    </r>
  </si>
  <si>
    <t>meivakantie za 27 apr - zo 5 mei</t>
  </si>
  <si>
    <t>Training Muiderzand (U4)</t>
  </si>
  <si>
    <t>United 4 Muiderzand</t>
  </si>
  <si>
    <t>De Vrijbuiter</t>
  </si>
  <si>
    <t>United 4 Workum</t>
  </si>
  <si>
    <t>Optimist Teamzeilen</t>
  </si>
  <si>
    <t>Hemelvaartsdag</t>
  </si>
  <si>
    <t>Optikamp</t>
  </si>
  <si>
    <t>Training 5</t>
  </si>
  <si>
    <t>KNZRV</t>
  </si>
  <si>
    <t>KWV de Kaag</t>
  </si>
  <si>
    <t>Zomervakantie Noord 13 juli - 25 aug</t>
  </si>
  <si>
    <t>Zomevakantie Midden 20 juli - 1 sep</t>
  </si>
  <si>
    <t>KWS (Sneek)</t>
  </si>
  <si>
    <t>It Soal (Workum)</t>
  </si>
  <si>
    <t>Kampioenschappen Jeugdzeilen</t>
  </si>
  <si>
    <t>Training 8</t>
  </si>
  <si>
    <t>Trainen Medemblik (U4)</t>
  </si>
  <si>
    <t>Training Workum (U4)</t>
  </si>
  <si>
    <t>Training 9</t>
  </si>
  <si>
    <t>United 4 Medemblik</t>
  </si>
  <si>
    <t>1e Pinksterdag</t>
  </si>
  <si>
    <t>2e Pinksterdag</t>
  </si>
  <si>
    <t>Seizoensopening / Training 1</t>
  </si>
  <si>
    <t>Optimist Binnen</t>
  </si>
  <si>
    <t>Training 2</t>
  </si>
  <si>
    <t>Training 3</t>
  </si>
  <si>
    <t>Training 4</t>
  </si>
  <si>
    <t>Training 6</t>
  </si>
  <si>
    <t>Training 7</t>
  </si>
  <si>
    <t>Combi Finale</t>
  </si>
  <si>
    <t>Combi Vinkeveen</t>
  </si>
  <si>
    <t>Training 10</t>
  </si>
  <si>
    <t>Training 11</t>
  </si>
  <si>
    <r>
      <t>X</t>
    </r>
    <r>
      <rPr>
        <vertAlign val="superscript"/>
        <sz val="12"/>
        <color rgb="FF000000"/>
        <rFont val="Calibri"/>
        <family val="2"/>
      </rPr>
      <t>2</t>
    </r>
  </si>
  <si>
    <t>WV Heeg</t>
  </si>
  <si>
    <t>WV Braassemermeer</t>
  </si>
  <si>
    <t>WVA (Vinkeveen)</t>
  </si>
  <si>
    <t>RTC Regatta Center</t>
  </si>
  <si>
    <t>Dit evenement is alleen toegankelijk voor gekwalificeerde zeilers (Easter Regatta en Combi Finale)</t>
  </si>
  <si>
    <t>OCN A/B selecite is niet toegankelijk voor Combi Groen zeilers</t>
  </si>
  <si>
    <t>Het is voor de buitenploeg mogelijk om mee te trainen met de zeilers van het intensieve programma. Er worden hiervoor extra kosten in rekening gebracht</t>
  </si>
  <si>
    <t>DYR voorbereidingskamp, de DYR en de Sneekweek zijn facultatief. Bij deelname worden er extra kosten in rekening gebracht.</t>
  </si>
  <si>
    <t>Kalender 2019 Jeugdzeilen GWV De Vrijbuiter Splash</t>
  </si>
  <si>
    <t>Splash Buiten</t>
  </si>
  <si>
    <t>Splash Binnen</t>
  </si>
  <si>
    <t>SKON Paasevenement</t>
  </si>
  <si>
    <t>SKON Schildmeer</t>
  </si>
  <si>
    <t>Schildmeer</t>
  </si>
  <si>
    <t>Combi Zeeland</t>
  </si>
  <si>
    <t>SKON Roompot</t>
  </si>
  <si>
    <t>Roompot</t>
  </si>
  <si>
    <t>Splash kamp</t>
  </si>
  <si>
    <t>Splash teamzeilen</t>
  </si>
  <si>
    <t>Nieuwpoort</t>
  </si>
  <si>
    <t>aug</t>
  </si>
  <si>
    <t>SKON Braassem</t>
  </si>
  <si>
    <t>WV Braassemmermeer</t>
  </si>
  <si>
    <t>SKON Vaarwelkom</t>
  </si>
  <si>
    <t>Alleen bij voldoende belangstelling</t>
  </si>
  <si>
    <t>Dutch Youth Regatta</t>
  </si>
  <si>
    <t>Zomervakantie Midden 20 juli - 1 sep</t>
  </si>
  <si>
    <t>Voorjaarstraining</t>
  </si>
  <si>
    <t>Sprint Regatta</t>
  </si>
  <si>
    <t>Najaarstraining</t>
  </si>
  <si>
    <t>Chocoladelettercup</t>
  </si>
  <si>
    <t>Loosdrecht</t>
  </si>
  <si>
    <t>Revisie</t>
  </si>
  <si>
    <t>Wijzigingen</t>
  </si>
  <si>
    <t>2.0</t>
  </si>
  <si>
    <t>DYR voorbereidingskamp</t>
  </si>
  <si>
    <r>
      <t>Opmerking X</t>
    </r>
    <r>
      <rPr>
        <vertAlign val="superscript"/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 xml:space="preserve"> en X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zie helemaal onderaan</t>
    </r>
  </si>
  <si>
    <t>Eventueel gemaakte kosten worden gedeeld.</t>
  </si>
  <si>
    <t>Bij Optimist en Splash de Voor- en Najaarstraining toegevoegd. Bij Splash U4 Muiderzand en de Sneekweek toegevoegd</t>
  </si>
  <si>
    <r>
      <t>Opmerkingen X</t>
    </r>
    <r>
      <rPr>
        <vertAlign val="superscript"/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>, X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>, #</t>
    </r>
    <r>
      <rPr>
        <vertAlign val="superscript"/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 xml:space="preserve"> en #</t>
    </r>
    <r>
      <rPr>
        <vertAlign val="superscript"/>
        <sz val="12"/>
        <color rgb="FF000000"/>
        <rFont val="Calibri"/>
        <family val="2"/>
      </rPr>
      <t>2</t>
    </r>
    <r>
      <rPr>
        <sz val="12"/>
        <color rgb="FF000000"/>
        <rFont val="Calibri"/>
        <family val="2"/>
      </rPr>
      <t xml:space="preserve"> zie helemaal onderaan of klik op de betreffende cel.</t>
    </r>
  </si>
  <si>
    <t>Training 12 + Diploma uitreiking</t>
  </si>
  <si>
    <t>2.1</t>
  </si>
  <si>
    <t>Training 12 oktober verwijderd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</si>
</sst>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d\ d"/>
  </numFmts>
  <fonts count="15">
    <font>
      <sz val="11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1"/>
      <color theme="0"/>
      <name val="Calibri"/>
      <family val="2"/>
    </font>
    <font>
      <vertAlign val="superscript"/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5181BD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7" fillId="2" borderId="0">
      <alignment vertical="top"/>
      <protection locked="0"/>
    </xf>
    <xf numFmtId="0" fontId="8" fillId="3" borderId="0">
      <alignment vertical="top"/>
      <protection locked="0"/>
    </xf>
  </cellStyleXfs>
  <cellXfs count="81">
    <xf numFmtId="0" fontId="0" fillId="0" borderId="0" xfId="0">
      <alignment vertical="center"/>
    </xf>
    <xf numFmtId="0" fontId="2" fillId="0" borderId="1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6" fillId="0" borderId="0" xfId="0" applyFont="1">
      <alignment vertical="center"/>
    </xf>
    <xf numFmtId="0" fontId="4" fillId="0" borderId="0" xfId="0" applyFont="1" applyAlignment="1"/>
    <xf numFmtId="0" fontId="11" fillId="0" borderId="0" xfId="0" applyFont="1">
      <alignment vertic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5" fillId="0" borderId="0" xfId="2" applyFont="1" applyFill="1" applyAlignment="1" applyProtection="1">
      <alignment horizontal="left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1" xfId="1" applyFont="1" applyFill="1" applyBorder="1" applyAlignment="1" applyProtection="1"/>
    <xf numFmtId="49" fontId="5" fillId="0" borderId="1" xfId="1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2" applyFont="1" applyFill="1" applyBorder="1" applyAlignment="1" applyProtection="1">
      <alignment horizontal="left"/>
    </xf>
    <xf numFmtId="0" fontId="5" fillId="0" borderId="1" xfId="0" applyFont="1" applyBorder="1" applyAlignment="1"/>
    <xf numFmtId="0" fontId="14" fillId="0" borderId="1" xfId="1" applyFont="1" applyFill="1" applyBorder="1" applyAlignment="1" applyProtection="1"/>
    <xf numFmtId="0" fontId="4" fillId="5" borderId="1" xfId="0" applyFont="1" applyFill="1" applyBorder="1" applyAlignment="1"/>
    <xf numFmtId="49" fontId="4" fillId="5" borderId="1" xfId="0" applyNumberFormat="1" applyFont="1" applyFill="1" applyBorder="1" applyAlignment="1">
      <alignment horizontal="center" wrapText="1"/>
    </xf>
    <xf numFmtId="0" fontId="4" fillId="5" borderId="5" xfId="0" applyFont="1" applyFill="1" applyBorder="1" applyAlignment="1"/>
    <xf numFmtId="164" fontId="2" fillId="4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/>
    <xf numFmtId="49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5" fillId="4" borderId="1" xfId="1" applyFont="1" applyFill="1" applyBorder="1" applyAlignment="1" applyProtection="1"/>
    <xf numFmtId="49" fontId="5" fillId="4" borderId="1" xfId="1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/>
    <xf numFmtId="164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/>
    <xf numFmtId="0" fontId="3" fillId="0" borderId="6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1" applyFont="1" applyFill="1" applyBorder="1" applyAlignment="1" applyProtection="1">
      <alignment horizontal="left"/>
    </xf>
    <xf numFmtId="0" fontId="6" fillId="0" borderId="0" xfId="0" applyFont="1" applyAlignment="1">
      <alignment horizontal="left" vertical="center"/>
    </xf>
    <xf numFmtId="4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1" xfId="2" applyFont="1" applyFill="1" applyBorder="1" applyAlignment="1" applyProtection="1">
      <alignment horizontal="left"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4" borderId="1" xfId="0" applyFont="1" applyFill="1" applyBorder="1">
      <alignment vertical="center"/>
    </xf>
    <xf numFmtId="14" fontId="0" fillId="0" borderId="0" xfId="0" applyNumberFormat="1">
      <alignment vertical="center"/>
    </xf>
    <xf numFmtId="49" fontId="6" fillId="0" borderId="0" xfId="0" applyNumberFormat="1" applyFont="1">
      <alignment vertical="center"/>
    </xf>
    <xf numFmtId="0" fontId="2" fillId="4" borderId="1" xfId="0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/>
    <xf numFmtId="0" fontId="5" fillId="0" borderId="3" xfId="2" applyFont="1" applyFill="1" applyBorder="1" applyAlignment="1" applyProtection="1">
      <alignment horizontal="left" vertical="center"/>
    </xf>
    <xf numFmtId="0" fontId="5" fillId="0" borderId="4" xfId="2" applyFont="1" applyFill="1" applyBorder="1" applyAlignment="1" applyProtection="1">
      <alignment horizontal="left" vertical="center"/>
    </xf>
    <xf numFmtId="0" fontId="4" fillId="5" borderId="2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textRotation="90"/>
    </xf>
    <xf numFmtId="0" fontId="11" fillId="6" borderId="7" xfId="0" applyFont="1" applyFill="1" applyBorder="1" applyAlignment="1">
      <alignment horizontal="center" vertical="center" textRotation="90"/>
    </xf>
    <xf numFmtId="0" fontId="11" fillId="6" borderId="4" xfId="0" applyFont="1" applyFill="1" applyBorder="1" applyAlignment="1">
      <alignment horizontal="center" vertical="center" textRotation="90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textRotation="90"/>
    </xf>
    <xf numFmtId="0" fontId="11" fillId="7" borderId="3" xfId="0" applyFont="1" applyFill="1" applyBorder="1" applyAlignment="1">
      <alignment horizontal="center" vertical="center" textRotation="90"/>
    </xf>
    <xf numFmtId="0" fontId="11" fillId="7" borderId="7" xfId="0" applyFont="1" applyFill="1" applyBorder="1" applyAlignment="1">
      <alignment horizontal="center" vertical="center" textRotation="90"/>
    </xf>
    <xf numFmtId="0" fontId="11" fillId="7" borderId="4" xfId="0" applyFont="1" applyFill="1" applyBorder="1" applyAlignment="1">
      <alignment horizontal="center" vertical="center" textRotation="90"/>
    </xf>
  </cellXfs>
  <cellStyles count="3">
    <cellStyle name="Accent1" xfId="1" xr:uid="{00000000-0005-0000-0000-000000000000}"/>
    <cellStyle name="Goed" xfId="2" xr:uid="{00000000-0005-0000-0000-000001000000}"/>
    <cellStyle name="Standa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 van den Akker" id="{0EDAB835-C558-48CF-A55E-F785E1B2C929}" userId="8f64b9ca49138e76" providerId="Windows Live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0"/>
  <sheetViews>
    <sheetView showGridLines="0" showRowColHeader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ColWidth="9" defaultRowHeight="15.75"/>
  <cols>
    <col min="1" max="1" width="3.7109375" style="6" bestFit="1" customWidth="1"/>
    <col min="2" max="2" width="7.5703125" style="12" bestFit="1" customWidth="1"/>
    <col min="3" max="3" width="37.42578125" style="2" bestFit="1" customWidth="1"/>
    <col min="4" max="4" width="22" style="2" bestFit="1" customWidth="1"/>
    <col min="5" max="8" width="13.28515625" style="7" customWidth="1"/>
    <col min="9" max="9" width="37.28515625" style="44" customWidth="1"/>
    <col min="10" max="257" width="9.140625" customWidth="1"/>
  </cols>
  <sheetData>
    <row r="1" spans="1:9" ht="18.75">
      <c r="A1" s="65" t="s">
        <v>30</v>
      </c>
      <c r="B1" s="65"/>
      <c r="C1" s="65"/>
      <c r="D1" s="65"/>
      <c r="E1" s="36"/>
      <c r="F1" s="10" t="s">
        <v>117</v>
      </c>
      <c r="I1" s="9"/>
    </row>
    <row r="2" spans="1:9" ht="31.5">
      <c r="A2" s="68" t="s">
        <v>23</v>
      </c>
      <c r="B2" s="69"/>
      <c r="C2" s="26" t="s">
        <v>24</v>
      </c>
      <c r="D2" s="24" t="s">
        <v>25</v>
      </c>
      <c r="E2" s="25" t="s">
        <v>27</v>
      </c>
      <c r="F2" s="25" t="s">
        <v>28</v>
      </c>
      <c r="G2" s="25" t="s">
        <v>29</v>
      </c>
      <c r="H2" s="25" t="s">
        <v>67</v>
      </c>
      <c r="I2" s="40" t="s">
        <v>26</v>
      </c>
    </row>
    <row r="3" spans="1:9">
      <c r="A3" s="72" t="s">
        <v>0</v>
      </c>
      <c r="B3" s="14">
        <v>43534</v>
      </c>
      <c r="C3" s="1" t="s">
        <v>105</v>
      </c>
      <c r="D3" s="1" t="s">
        <v>46</v>
      </c>
      <c r="E3" s="15" t="s">
        <v>36</v>
      </c>
      <c r="F3" s="15" t="s">
        <v>36</v>
      </c>
      <c r="G3" s="15" t="s">
        <v>36</v>
      </c>
      <c r="H3" s="15"/>
      <c r="I3" s="41"/>
    </row>
    <row r="4" spans="1:9">
      <c r="A4" s="73"/>
      <c r="B4" s="14">
        <v>43541</v>
      </c>
      <c r="C4" s="1" t="s">
        <v>105</v>
      </c>
      <c r="D4" s="1" t="s">
        <v>46</v>
      </c>
      <c r="E4" s="15" t="s">
        <v>36</v>
      </c>
      <c r="F4" s="15" t="s">
        <v>36</v>
      </c>
      <c r="G4" s="15" t="s">
        <v>36</v>
      </c>
      <c r="H4" s="15"/>
      <c r="I4" s="41"/>
    </row>
    <row r="5" spans="1:9" ht="18" customHeight="1">
      <c r="A5" s="73"/>
      <c r="B5" s="27">
        <v>43547</v>
      </c>
      <c r="C5" s="28" t="s">
        <v>33</v>
      </c>
      <c r="D5" s="28" t="s">
        <v>78</v>
      </c>
      <c r="E5" s="29" t="s">
        <v>36</v>
      </c>
      <c r="F5" s="29" t="s">
        <v>38</v>
      </c>
      <c r="G5" s="29"/>
      <c r="H5" s="29"/>
      <c r="I5" s="18"/>
    </row>
    <row r="6" spans="1:9" ht="18" customHeight="1">
      <c r="A6" s="73"/>
      <c r="B6" s="75">
        <v>43548</v>
      </c>
      <c r="C6" s="28" t="s">
        <v>33</v>
      </c>
      <c r="D6" s="28" t="s">
        <v>78</v>
      </c>
      <c r="E6" s="29" t="s">
        <v>36</v>
      </c>
      <c r="F6" s="29" t="s">
        <v>38</v>
      </c>
      <c r="G6" s="29"/>
      <c r="H6" s="29"/>
      <c r="I6" s="18"/>
    </row>
    <row r="7" spans="1:9">
      <c r="A7" s="73"/>
      <c r="B7" s="76"/>
      <c r="C7" s="28" t="s">
        <v>105</v>
      </c>
      <c r="D7" s="28" t="s">
        <v>46</v>
      </c>
      <c r="E7" s="29"/>
      <c r="F7" s="29" t="s">
        <v>36</v>
      </c>
      <c r="G7" s="29" t="s">
        <v>36</v>
      </c>
      <c r="H7" s="29"/>
      <c r="I7" s="18"/>
    </row>
    <row r="8" spans="1:9">
      <c r="A8" s="73"/>
      <c r="B8" s="14">
        <v>43554</v>
      </c>
      <c r="C8" s="1" t="s">
        <v>31</v>
      </c>
      <c r="D8" s="1" t="s">
        <v>78</v>
      </c>
      <c r="E8" s="15" t="s">
        <v>36</v>
      </c>
      <c r="F8" s="15" t="s">
        <v>36</v>
      </c>
      <c r="G8" s="15"/>
      <c r="H8" s="15"/>
      <c r="I8" s="41"/>
    </row>
    <row r="9" spans="1:9">
      <c r="A9" s="73"/>
      <c r="B9" s="71">
        <v>43555</v>
      </c>
      <c r="C9" s="1" t="s">
        <v>31</v>
      </c>
      <c r="D9" s="1" t="s">
        <v>78</v>
      </c>
      <c r="E9" s="15" t="s">
        <v>36</v>
      </c>
      <c r="F9" s="15" t="s">
        <v>36</v>
      </c>
      <c r="G9" s="15"/>
      <c r="H9" s="15"/>
      <c r="I9" s="41"/>
    </row>
    <row r="10" spans="1:9" s="3" customFormat="1">
      <c r="A10" s="74"/>
      <c r="B10" s="71">
        <v>43555</v>
      </c>
      <c r="C10" s="1" t="s">
        <v>106</v>
      </c>
      <c r="D10" s="1" t="s">
        <v>46</v>
      </c>
      <c r="E10" s="15"/>
      <c r="F10" s="15"/>
      <c r="G10" s="15" t="s">
        <v>36</v>
      </c>
      <c r="H10" s="15"/>
      <c r="I10" s="21"/>
    </row>
    <row r="11" spans="1:9" s="4" customFormat="1" ht="18">
      <c r="A11" s="70" t="s">
        <v>3</v>
      </c>
      <c r="B11" s="30">
        <v>43561</v>
      </c>
      <c r="C11" s="31" t="s">
        <v>32</v>
      </c>
      <c r="D11" s="31" t="s">
        <v>34</v>
      </c>
      <c r="E11" s="32" t="s">
        <v>36</v>
      </c>
      <c r="F11" s="29" t="s">
        <v>38</v>
      </c>
      <c r="G11" s="32"/>
      <c r="H11" s="32"/>
      <c r="I11" s="18"/>
    </row>
    <row r="12" spans="1:9" ht="18">
      <c r="A12" s="70"/>
      <c r="B12" s="30">
        <v>43562</v>
      </c>
      <c r="C12" s="31" t="s">
        <v>32</v>
      </c>
      <c r="D12" s="31" t="s">
        <v>34</v>
      </c>
      <c r="E12" s="29" t="s">
        <v>36</v>
      </c>
      <c r="F12" s="29" t="s">
        <v>38</v>
      </c>
      <c r="G12" s="29"/>
      <c r="H12" s="29"/>
      <c r="I12" s="18"/>
    </row>
    <row r="13" spans="1:9">
      <c r="A13" s="70"/>
      <c r="B13" s="14">
        <v>43568</v>
      </c>
      <c r="C13" s="1" t="s">
        <v>35</v>
      </c>
      <c r="D13" s="1" t="s">
        <v>34</v>
      </c>
      <c r="E13" s="15" t="s">
        <v>36</v>
      </c>
      <c r="F13" s="15" t="s">
        <v>36</v>
      </c>
      <c r="G13" s="15"/>
      <c r="H13" s="15"/>
      <c r="I13" s="18"/>
    </row>
    <row r="14" spans="1:9">
      <c r="A14" s="70"/>
      <c r="B14" s="71">
        <v>43569</v>
      </c>
      <c r="C14" s="1" t="s">
        <v>35</v>
      </c>
      <c r="D14" s="1" t="s">
        <v>34</v>
      </c>
      <c r="E14" s="15" t="s">
        <v>36</v>
      </c>
      <c r="F14" s="15" t="s">
        <v>36</v>
      </c>
      <c r="G14" s="15"/>
      <c r="H14" s="15"/>
      <c r="I14" s="18"/>
    </row>
    <row r="15" spans="1:9">
      <c r="A15" s="70"/>
      <c r="B15" s="71"/>
      <c r="C15" s="19" t="s">
        <v>66</v>
      </c>
      <c r="D15" s="19" t="s">
        <v>46</v>
      </c>
      <c r="E15" s="19"/>
      <c r="F15" s="19"/>
      <c r="G15" s="15" t="s">
        <v>36</v>
      </c>
      <c r="H15" s="15" t="s">
        <v>36</v>
      </c>
      <c r="I15" s="20"/>
    </row>
    <row r="16" spans="1:9" ht="18">
      <c r="A16" s="70"/>
      <c r="B16" s="30">
        <v>43574</v>
      </c>
      <c r="C16" s="28" t="s">
        <v>2</v>
      </c>
      <c r="D16" s="28" t="s">
        <v>79</v>
      </c>
      <c r="E16" s="29" t="s">
        <v>37</v>
      </c>
      <c r="F16" s="29" t="s">
        <v>37</v>
      </c>
      <c r="G16" s="29"/>
      <c r="H16" s="29"/>
      <c r="I16" s="42" t="s">
        <v>39</v>
      </c>
    </row>
    <row r="17" spans="1:9" ht="18">
      <c r="A17" s="70"/>
      <c r="B17" s="30">
        <v>43575</v>
      </c>
      <c r="C17" s="28" t="s">
        <v>2</v>
      </c>
      <c r="D17" s="28" t="s">
        <v>79</v>
      </c>
      <c r="E17" s="29" t="s">
        <v>37</v>
      </c>
      <c r="F17" s="29" t="s">
        <v>37</v>
      </c>
      <c r="G17" s="29"/>
      <c r="H17" s="29"/>
      <c r="I17" s="18"/>
    </row>
    <row r="18" spans="1:9" s="4" customFormat="1" ht="18">
      <c r="A18" s="70"/>
      <c r="B18" s="30">
        <v>43576</v>
      </c>
      <c r="C18" s="28" t="s">
        <v>2</v>
      </c>
      <c r="D18" s="28" t="s">
        <v>79</v>
      </c>
      <c r="E18" s="29" t="s">
        <v>37</v>
      </c>
      <c r="F18" s="29" t="s">
        <v>37</v>
      </c>
      <c r="G18" s="32"/>
      <c r="H18" s="32"/>
      <c r="I18" s="20" t="s">
        <v>40</v>
      </c>
    </row>
    <row r="19" spans="1:9" s="4" customFormat="1" ht="18">
      <c r="A19" s="70"/>
      <c r="B19" s="30">
        <v>43577</v>
      </c>
      <c r="C19" s="28" t="s">
        <v>2</v>
      </c>
      <c r="D19" s="28" t="s">
        <v>79</v>
      </c>
      <c r="E19" s="29" t="s">
        <v>37</v>
      </c>
      <c r="F19" s="29" t="s">
        <v>37</v>
      </c>
      <c r="G19" s="32"/>
      <c r="H19" s="32"/>
      <c r="I19" s="20" t="s">
        <v>41</v>
      </c>
    </row>
    <row r="20" spans="1:9" ht="18">
      <c r="A20" s="70"/>
      <c r="B20" s="14">
        <v>43583</v>
      </c>
      <c r="C20" s="1" t="s">
        <v>113</v>
      </c>
      <c r="D20" s="1" t="s">
        <v>57</v>
      </c>
      <c r="E20" s="15" t="s">
        <v>42</v>
      </c>
      <c r="F20" s="15" t="s">
        <v>42</v>
      </c>
      <c r="G20" s="15" t="s">
        <v>42</v>
      </c>
      <c r="H20" s="15"/>
      <c r="I20" s="21" t="s">
        <v>43</v>
      </c>
    </row>
    <row r="21" spans="1:9" ht="18">
      <c r="A21" s="70"/>
      <c r="B21" s="14">
        <v>43584</v>
      </c>
      <c r="C21" s="1" t="s">
        <v>113</v>
      </c>
      <c r="D21" s="1" t="s">
        <v>57</v>
      </c>
      <c r="E21" s="15" t="s">
        <v>42</v>
      </c>
      <c r="F21" s="15" t="s">
        <v>42</v>
      </c>
      <c r="G21" s="15" t="s">
        <v>42</v>
      </c>
      <c r="H21" s="15"/>
      <c r="I21" s="21" t="s">
        <v>43</v>
      </c>
    </row>
    <row r="22" spans="1:9" ht="18">
      <c r="A22" s="70"/>
      <c r="B22" s="14">
        <v>43585</v>
      </c>
      <c r="C22" s="1" t="s">
        <v>113</v>
      </c>
      <c r="D22" s="1" t="s">
        <v>57</v>
      </c>
      <c r="E22" s="15" t="s">
        <v>42</v>
      </c>
      <c r="F22" s="15" t="s">
        <v>42</v>
      </c>
      <c r="G22" s="15" t="s">
        <v>42</v>
      </c>
      <c r="H22" s="15"/>
      <c r="I22" s="21" t="s">
        <v>43</v>
      </c>
    </row>
    <row r="23" spans="1:9" ht="15.75" customHeight="1">
      <c r="A23" s="77" t="s">
        <v>6</v>
      </c>
      <c r="B23" s="14">
        <v>43586</v>
      </c>
      <c r="C23" s="1" t="s">
        <v>113</v>
      </c>
      <c r="D23" s="1" t="s">
        <v>57</v>
      </c>
      <c r="E23" s="15" t="s">
        <v>42</v>
      </c>
      <c r="F23" s="15" t="s">
        <v>42</v>
      </c>
      <c r="G23" s="15" t="s">
        <v>42</v>
      </c>
      <c r="H23" s="17"/>
      <c r="I23" s="21" t="s">
        <v>43</v>
      </c>
    </row>
    <row r="24" spans="1:9" s="4" customFormat="1" ht="18">
      <c r="A24" s="77"/>
      <c r="B24" s="14">
        <v>43587</v>
      </c>
      <c r="C24" s="1" t="s">
        <v>113</v>
      </c>
      <c r="D24" s="1" t="s">
        <v>57</v>
      </c>
      <c r="E24" s="15" t="s">
        <v>42</v>
      </c>
      <c r="F24" s="15" t="s">
        <v>42</v>
      </c>
      <c r="G24" s="15" t="s">
        <v>42</v>
      </c>
      <c r="H24" s="17"/>
      <c r="I24" s="21" t="s">
        <v>43</v>
      </c>
    </row>
    <row r="25" spans="1:9" s="4" customFormat="1" ht="18">
      <c r="A25" s="77"/>
      <c r="B25" s="30">
        <v>43588</v>
      </c>
      <c r="C25" s="33" t="s">
        <v>44</v>
      </c>
      <c r="D25" s="31" t="s">
        <v>81</v>
      </c>
      <c r="E25" s="32" t="s">
        <v>36</v>
      </c>
      <c r="F25" s="29" t="s">
        <v>38</v>
      </c>
      <c r="G25" s="32"/>
      <c r="H25" s="32"/>
      <c r="I25" s="21" t="s">
        <v>43</v>
      </c>
    </row>
    <row r="26" spans="1:9">
      <c r="A26" s="77"/>
      <c r="B26" s="30">
        <v>43589</v>
      </c>
      <c r="C26" s="33" t="s">
        <v>45</v>
      </c>
      <c r="D26" s="28" t="s">
        <v>81</v>
      </c>
      <c r="E26" s="29" t="s">
        <v>36</v>
      </c>
      <c r="F26" s="29" t="s">
        <v>36</v>
      </c>
      <c r="G26" s="29"/>
      <c r="H26" s="29"/>
      <c r="I26" s="21" t="s">
        <v>43</v>
      </c>
    </row>
    <row r="27" spans="1:9">
      <c r="A27" s="77"/>
      <c r="B27" s="64">
        <v>43590</v>
      </c>
      <c r="C27" s="33" t="s">
        <v>45</v>
      </c>
      <c r="D27" s="28" t="s">
        <v>81</v>
      </c>
      <c r="E27" s="29" t="s">
        <v>36</v>
      </c>
      <c r="F27" s="29" t="s">
        <v>36</v>
      </c>
      <c r="G27" s="29"/>
      <c r="H27" s="29"/>
      <c r="I27" s="66" t="s">
        <v>43</v>
      </c>
    </row>
    <row r="28" spans="1:9">
      <c r="A28" s="77"/>
      <c r="B28" s="64"/>
      <c r="C28" s="33" t="s">
        <v>68</v>
      </c>
      <c r="D28" s="28" t="s">
        <v>46</v>
      </c>
      <c r="E28" s="29"/>
      <c r="F28" s="29"/>
      <c r="G28" s="29" t="s">
        <v>36</v>
      </c>
      <c r="H28" s="29" t="s">
        <v>36</v>
      </c>
      <c r="I28" s="67"/>
    </row>
    <row r="29" spans="1:9">
      <c r="A29" s="77"/>
      <c r="B29" s="14">
        <v>43596</v>
      </c>
      <c r="C29" s="22" t="s">
        <v>5</v>
      </c>
      <c r="D29" s="1" t="s">
        <v>46</v>
      </c>
      <c r="E29" s="15" t="s">
        <v>36</v>
      </c>
      <c r="F29" s="15" t="s">
        <v>36</v>
      </c>
      <c r="G29" s="15" t="s">
        <v>36</v>
      </c>
      <c r="H29" s="15" t="s">
        <v>36</v>
      </c>
      <c r="I29" s="21"/>
    </row>
    <row r="30" spans="1:9">
      <c r="A30" s="77"/>
      <c r="B30" s="14">
        <v>43597</v>
      </c>
      <c r="C30" s="22" t="s">
        <v>5</v>
      </c>
      <c r="D30" s="1" t="s">
        <v>46</v>
      </c>
      <c r="E30" s="15" t="s">
        <v>36</v>
      </c>
      <c r="F30" s="15" t="s">
        <v>36</v>
      </c>
      <c r="G30" s="15" t="s">
        <v>36</v>
      </c>
      <c r="H30" s="15" t="s">
        <v>36</v>
      </c>
      <c r="I30" s="21"/>
    </row>
    <row r="31" spans="1:9">
      <c r="A31" s="77"/>
      <c r="B31" s="30">
        <v>43603</v>
      </c>
      <c r="C31" s="33" t="s">
        <v>47</v>
      </c>
      <c r="D31" s="28" t="s">
        <v>57</v>
      </c>
      <c r="E31" s="29" t="s">
        <v>36</v>
      </c>
      <c r="F31" s="29" t="s">
        <v>36</v>
      </c>
      <c r="G31" s="29"/>
      <c r="H31" s="29"/>
      <c r="I31" s="21"/>
    </row>
    <row r="32" spans="1:9">
      <c r="A32" s="77"/>
      <c r="B32" s="64">
        <v>43604</v>
      </c>
      <c r="C32" s="33" t="s">
        <v>47</v>
      </c>
      <c r="D32" s="28" t="s">
        <v>57</v>
      </c>
      <c r="E32" s="29" t="s">
        <v>36</v>
      </c>
      <c r="F32" s="29" t="s">
        <v>36</v>
      </c>
      <c r="G32" s="29"/>
      <c r="H32" s="29"/>
      <c r="I32" s="21"/>
    </row>
    <row r="33" spans="1:9">
      <c r="A33" s="77"/>
      <c r="B33" s="64"/>
      <c r="C33" s="33" t="s">
        <v>69</v>
      </c>
      <c r="D33" s="28" t="s">
        <v>46</v>
      </c>
      <c r="E33" s="29"/>
      <c r="F33" s="29"/>
      <c r="G33" s="29" t="s">
        <v>36</v>
      </c>
      <c r="H33" s="29" t="s">
        <v>36</v>
      </c>
      <c r="I33" s="21"/>
    </row>
    <row r="34" spans="1:9">
      <c r="A34" s="77"/>
      <c r="B34" s="71">
        <v>43610</v>
      </c>
      <c r="C34" s="22" t="s">
        <v>48</v>
      </c>
      <c r="D34" s="1" t="s">
        <v>1</v>
      </c>
      <c r="E34" s="15" t="s">
        <v>36</v>
      </c>
      <c r="F34" s="15" t="s">
        <v>36</v>
      </c>
      <c r="G34" s="15"/>
      <c r="H34" s="15"/>
      <c r="I34" s="21"/>
    </row>
    <row r="35" spans="1:9">
      <c r="A35" s="77"/>
      <c r="B35" s="71"/>
      <c r="C35" s="22" t="s">
        <v>9</v>
      </c>
      <c r="D35" s="1" t="s">
        <v>79</v>
      </c>
      <c r="E35" s="15"/>
      <c r="F35" s="15"/>
      <c r="G35" s="15" t="s">
        <v>36</v>
      </c>
      <c r="H35" s="15"/>
      <c r="I35" s="21"/>
    </row>
    <row r="36" spans="1:9">
      <c r="A36" s="77"/>
      <c r="B36" s="71">
        <v>43611</v>
      </c>
      <c r="C36" s="22" t="s">
        <v>48</v>
      </c>
      <c r="D36" s="1" t="s">
        <v>1</v>
      </c>
      <c r="E36" s="15" t="s">
        <v>36</v>
      </c>
      <c r="F36" s="15" t="s">
        <v>36</v>
      </c>
      <c r="G36" s="15"/>
      <c r="H36" s="15"/>
      <c r="I36" s="21"/>
    </row>
    <row r="37" spans="1:9">
      <c r="A37" s="77"/>
      <c r="B37" s="71"/>
      <c r="C37" s="22" t="s">
        <v>9</v>
      </c>
      <c r="D37" s="1" t="s">
        <v>79</v>
      </c>
      <c r="E37" s="15"/>
      <c r="F37" s="15"/>
      <c r="G37" s="15" t="s">
        <v>36</v>
      </c>
      <c r="H37" s="15"/>
      <c r="I37" s="21"/>
    </row>
    <row r="38" spans="1:9">
      <c r="A38" s="77"/>
      <c r="B38" s="71"/>
      <c r="C38" s="22" t="s">
        <v>70</v>
      </c>
      <c r="D38" s="1" t="s">
        <v>46</v>
      </c>
      <c r="E38" s="15"/>
      <c r="F38" s="15"/>
      <c r="G38" s="15"/>
      <c r="H38" s="15" t="s">
        <v>36</v>
      </c>
      <c r="I38" s="21"/>
    </row>
    <row r="39" spans="1:9" ht="18">
      <c r="A39" s="77"/>
      <c r="B39" s="30">
        <v>43615</v>
      </c>
      <c r="C39" s="28" t="s">
        <v>103</v>
      </c>
      <c r="D39" s="28" t="s">
        <v>57</v>
      </c>
      <c r="E39" s="29" t="s">
        <v>36</v>
      </c>
      <c r="F39" s="29" t="s">
        <v>42</v>
      </c>
      <c r="G39" s="29" t="s">
        <v>42</v>
      </c>
      <c r="H39" s="29"/>
      <c r="I39" s="21" t="s">
        <v>49</v>
      </c>
    </row>
    <row r="40" spans="1:9" ht="18">
      <c r="A40" s="77"/>
      <c r="B40" s="30">
        <v>43616</v>
      </c>
      <c r="C40" s="28" t="s">
        <v>103</v>
      </c>
      <c r="D40" s="28" t="s">
        <v>57</v>
      </c>
      <c r="E40" s="29" t="s">
        <v>36</v>
      </c>
      <c r="F40" s="29" t="s">
        <v>42</v>
      </c>
      <c r="G40" s="29" t="s">
        <v>42</v>
      </c>
      <c r="H40" s="29"/>
      <c r="I40" s="18"/>
    </row>
    <row r="41" spans="1:9" ht="18">
      <c r="A41" s="70" t="s">
        <v>7</v>
      </c>
      <c r="B41" s="30">
        <v>43617</v>
      </c>
      <c r="C41" s="28" t="s">
        <v>103</v>
      </c>
      <c r="D41" s="28" t="s">
        <v>57</v>
      </c>
      <c r="E41" s="29" t="s">
        <v>36</v>
      </c>
      <c r="F41" s="29" t="s">
        <v>42</v>
      </c>
      <c r="G41" s="29" t="s">
        <v>42</v>
      </c>
      <c r="H41" s="29"/>
      <c r="I41" s="21"/>
    </row>
    <row r="42" spans="1:9" ht="15.75" customHeight="1">
      <c r="A42" s="70" t="s">
        <v>7</v>
      </c>
      <c r="B42" s="30">
        <v>43618</v>
      </c>
      <c r="C42" s="28" t="s">
        <v>103</v>
      </c>
      <c r="D42" s="28" t="s">
        <v>57</v>
      </c>
      <c r="E42" s="29" t="s">
        <v>36</v>
      </c>
      <c r="F42" s="29" t="s">
        <v>42</v>
      </c>
      <c r="G42" s="29" t="s">
        <v>42</v>
      </c>
      <c r="H42" s="29"/>
      <c r="I42" s="20"/>
    </row>
    <row r="43" spans="1:9">
      <c r="A43" s="70"/>
      <c r="B43" s="14">
        <v>43624</v>
      </c>
      <c r="C43" s="1" t="s">
        <v>50</v>
      </c>
      <c r="D43" s="1" t="s">
        <v>46</v>
      </c>
      <c r="E43" s="15" t="s">
        <v>36</v>
      </c>
      <c r="F43" s="15" t="s">
        <v>36</v>
      </c>
      <c r="G43" s="15" t="s">
        <v>36</v>
      </c>
      <c r="H43" s="15" t="s">
        <v>36</v>
      </c>
      <c r="I43" s="18"/>
    </row>
    <row r="44" spans="1:9" s="3" customFormat="1">
      <c r="A44" s="70"/>
      <c r="B44" s="14">
        <v>43625</v>
      </c>
      <c r="C44" s="1" t="s">
        <v>50</v>
      </c>
      <c r="D44" s="1" t="s">
        <v>46</v>
      </c>
      <c r="E44" s="15" t="s">
        <v>36</v>
      </c>
      <c r="F44" s="15" t="s">
        <v>36</v>
      </c>
      <c r="G44" s="15" t="s">
        <v>36</v>
      </c>
      <c r="H44" s="15" t="s">
        <v>36</v>
      </c>
      <c r="I44" s="18" t="s">
        <v>64</v>
      </c>
    </row>
    <row r="45" spans="1:9" s="3" customFormat="1">
      <c r="A45" s="70"/>
      <c r="B45" s="14">
        <v>43626</v>
      </c>
      <c r="C45" s="1" t="s">
        <v>50</v>
      </c>
      <c r="D45" s="1" t="s">
        <v>46</v>
      </c>
      <c r="E45" s="15" t="s">
        <v>36</v>
      </c>
      <c r="F45" s="15" t="s">
        <v>36</v>
      </c>
      <c r="G45" s="15" t="s">
        <v>36</v>
      </c>
      <c r="H45" s="15" t="s">
        <v>36</v>
      </c>
      <c r="I45" s="18" t="s">
        <v>65</v>
      </c>
    </row>
    <row r="46" spans="1:9" s="3" customFormat="1">
      <c r="A46" s="70"/>
      <c r="B46" s="30">
        <v>43632</v>
      </c>
      <c r="C46" s="28" t="s">
        <v>51</v>
      </c>
      <c r="D46" s="28" t="s">
        <v>46</v>
      </c>
      <c r="E46" s="29" t="s">
        <v>36</v>
      </c>
      <c r="F46" s="29" t="s">
        <v>36</v>
      </c>
      <c r="G46" s="29" t="s">
        <v>36</v>
      </c>
      <c r="H46" s="29" t="s">
        <v>36</v>
      </c>
      <c r="I46" s="18"/>
    </row>
    <row r="47" spans="1:9" s="3" customFormat="1">
      <c r="A47" s="70"/>
      <c r="B47" s="14">
        <v>43638</v>
      </c>
      <c r="C47" s="1" t="s">
        <v>16</v>
      </c>
      <c r="D47" s="1" t="s">
        <v>52</v>
      </c>
      <c r="E47" s="15" t="s">
        <v>36</v>
      </c>
      <c r="F47" s="15" t="s">
        <v>36</v>
      </c>
      <c r="G47" s="15" t="s">
        <v>36</v>
      </c>
      <c r="H47" s="15"/>
      <c r="I47" s="18"/>
    </row>
    <row r="48" spans="1:9" s="3" customFormat="1">
      <c r="A48" s="70"/>
      <c r="B48" s="71">
        <v>43639</v>
      </c>
      <c r="C48" s="1" t="s">
        <v>16</v>
      </c>
      <c r="D48" s="1" t="s">
        <v>52</v>
      </c>
      <c r="E48" s="15" t="s">
        <v>36</v>
      </c>
      <c r="F48" s="15" t="s">
        <v>36</v>
      </c>
      <c r="G48" s="15" t="s">
        <v>36</v>
      </c>
      <c r="H48" s="15"/>
      <c r="I48" s="18"/>
    </row>
    <row r="49" spans="1:9" s="3" customFormat="1">
      <c r="A49" s="70"/>
      <c r="B49" s="71"/>
      <c r="C49" s="1" t="s">
        <v>71</v>
      </c>
      <c r="D49" s="1" t="s">
        <v>46</v>
      </c>
      <c r="E49" s="15"/>
      <c r="F49" s="15"/>
      <c r="G49" s="15"/>
      <c r="H49" s="15" t="s">
        <v>36</v>
      </c>
      <c r="I49" s="18"/>
    </row>
    <row r="50" spans="1:9" s="3" customFormat="1">
      <c r="A50" s="70"/>
      <c r="B50" s="30">
        <v>43645</v>
      </c>
      <c r="C50" s="28" t="s">
        <v>8</v>
      </c>
      <c r="D50" s="28" t="s">
        <v>53</v>
      </c>
      <c r="E50" s="29" t="s">
        <v>36</v>
      </c>
      <c r="F50" s="29" t="s">
        <v>36</v>
      </c>
      <c r="G50" s="29" t="s">
        <v>36</v>
      </c>
      <c r="H50" s="29" t="s">
        <v>36</v>
      </c>
      <c r="I50" s="18"/>
    </row>
    <row r="51" spans="1:9">
      <c r="A51" s="70"/>
      <c r="B51" s="30">
        <v>43646</v>
      </c>
      <c r="C51" s="28" t="s">
        <v>8</v>
      </c>
      <c r="D51" s="28" t="s">
        <v>53</v>
      </c>
      <c r="E51" s="29" t="s">
        <v>36</v>
      </c>
      <c r="F51" s="29" t="s">
        <v>36</v>
      </c>
      <c r="G51" s="29" t="s">
        <v>36</v>
      </c>
      <c r="H51" s="29" t="s">
        <v>36</v>
      </c>
      <c r="I51" s="18"/>
    </row>
    <row r="52" spans="1:9" ht="15.75" customHeight="1">
      <c r="A52" s="77" t="s">
        <v>10</v>
      </c>
      <c r="B52" s="14">
        <v>43652</v>
      </c>
      <c r="C52" s="1" t="s">
        <v>11</v>
      </c>
      <c r="D52" s="1" t="s">
        <v>46</v>
      </c>
      <c r="E52" s="15" t="s">
        <v>36</v>
      </c>
      <c r="F52" s="15" t="s">
        <v>36</v>
      </c>
      <c r="G52" s="15" t="s">
        <v>36</v>
      </c>
      <c r="H52" s="15" t="s">
        <v>36</v>
      </c>
      <c r="I52" s="21"/>
    </row>
    <row r="53" spans="1:9" ht="15" customHeight="1">
      <c r="A53" s="77"/>
      <c r="B53" s="14">
        <v>43653</v>
      </c>
      <c r="C53" s="1" t="s">
        <v>11</v>
      </c>
      <c r="D53" s="1" t="s">
        <v>46</v>
      </c>
      <c r="E53" s="15" t="s">
        <v>36</v>
      </c>
      <c r="F53" s="15" t="s">
        <v>36</v>
      </c>
      <c r="G53" s="15" t="s">
        <v>36</v>
      </c>
      <c r="H53" s="15" t="s">
        <v>36</v>
      </c>
      <c r="I53" s="20"/>
    </row>
    <row r="54" spans="1:9" ht="15" customHeight="1">
      <c r="A54" s="77"/>
      <c r="B54" s="30">
        <v>43659</v>
      </c>
      <c r="C54" s="31" t="s">
        <v>22</v>
      </c>
      <c r="D54" s="28" t="s">
        <v>46</v>
      </c>
      <c r="E54" s="29"/>
      <c r="F54" s="29" t="s">
        <v>36</v>
      </c>
      <c r="G54" s="29" t="s">
        <v>36</v>
      </c>
      <c r="H54" s="29" t="s">
        <v>36</v>
      </c>
      <c r="I54" s="20" t="s">
        <v>54</v>
      </c>
    </row>
    <row r="55" spans="1:9">
      <c r="A55" s="77"/>
      <c r="B55" s="30">
        <v>43660</v>
      </c>
      <c r="C55" s="31" t="s">
        <v>22</v>
      </c>
      <c r="D55" s="28" t="s">
        <v>46</v>
      </c>
      <c r="E55" s="29"/>
      <c r="F55" s="29" t="s">
        <v>36</v>
      </c>
      <c r="G55" s="29" t="s">
        <v>36</v>
      </c>
      <c r="H55" s="29" t="s">
        <v>36</v>
      </c>
      <c r="I55" s="21" t="s">
        <v>55</v>
      </c>
    </row>
    <row r="56" spans="1:9" ht="15.75" customHeight="1">
      <c r="A56" s="70" t="s">
        <v>12</v>
      </c>
      <c r="B56" s="14">
        <v>43680</v>
      </c>
      <c r="C56" s="23" t="s">
        <v>13</v>
      </c>
      <c r="D56" s="23" t="s">
        <v>56</v>
      </c>
      <c r="E56" s="15" t="s">
        <v>42</v>
      </c>
      <c r="F56" s="15" t="s">
        <v>42</v>
      </c>
      <c r="G56" s="15" t="s">
        <v>42</v>
      </c>
      <c r="H56" s="17"/>
      <c r="I56" s="21"/>
    </row>
    <row r="57" spans="1:9" ht="15.75" customHeight="1">
      <c r="A57" s="70"/>
      <c r="B57" s="14">
        <v>43681</v>
      </c>
      <c r="C57" s="23" t="s">
        <v>13</v>
      </c>
      <c r="D57" s="23" t="s">
        <v>56</v>
      </c>
      <c r="E57" s="15" t="s">
        <v>42</v>
      </c>
      <c r="F57" s="15" t="s">
        <v>42</v>
      </c>
      <c r="G57" s="15" t="s">
        <v>42</v>
      </c>
      <c r="H57" s="17"/>
      <c r="I57" s="21"/>
    </row>
    <row r="58" spans="1:9" ht="15.75" customHeight="1">
      <c r="A58" s="70"/>
      <c r="B58" s="14">
        <v>43682</v>
      </c>
      <c r="C58" s="23" t="s">
        <v>13</v>
      </c>
      <c r="D58" s="23" t="s">
        <v>56</v>
      </c>
      <c r="E58" s="15" t="s">
        <v>42</v>
      </c>
      <c r="F58" s="15" t="s">
        <v>42</v>
      </c>
      <c r="G58" s="15" t="s">
        <v>42</v>
      </c>
      <c r="H58" s="17"/>
      <c r="I58" s="21"/>
    </row>
    <row r="59" spans="1:9" ht="15.75" customHeight="1">
      <c r="A59" s="70"/>
      <c r="B59" s="14">
        <v>43683</v>
      </c>
      <c r="C59" s="23" t="s">
        <v>13</v>
      </c>
      <c r="D59" s="23" t="s">
        <v>56</v>
      </c>
      <c r="E59" s="15" t="s">
        <v>42</v>
      </c>
      <c r="F59" s="15" t="s">
        <v>42</v>
      </c>
      <c r="G59" s="15" t="s">
        <v>42</v>
      </c>
      <c r="H59" s="17"/>
      <c r="I59" s="21"/>
    </row>
    <row r="60" spans="1:9" ht="15.75" customHeight="1">
      <c r="A60" s="70"/>
      <c r="B60" s="14">
        <v>43684</v>
      </c>
      <c r="C60" s="23" t="s">
        <v>13</v>
      </c>
      <c r="D60" s="23" t="s">
        <v>56</v>
      </c>
      <c r="E60" s="15" t="s">
        <v>42</v>
      </c>
      <c r="F60" s="15" t="s">
        <v>42</v>
      </c>
      <c r="G60" s="15" t="s">
        <v>42</v>
      </c>
      <c r="H60" s="17"/>
      <c r="I60" s="21"/>
    </row>
    <row r="61" spans="1:9" ht="15.75" customHeight="1">
      <c r="A61" s="70"/>
      <c r="B61" s="14">
        <v>43685</v>
      </c>
      <c r="C61" s="23" t="s">
        <v>13</v>
      </c>
      <c r="D61" s="23" t="s">
        <v>56</v>
      </c>
      <c r="E61" s="15" t="s">
        <v>42</v>
      </c>
      <c r="F61" s="15" t="s">
        <v>42</v>
      </c>
      <c r="G61" s="15" t="s">
        <v>42</v>
      </c>
      <c r="H61" s="17"/>
      <c r="I61" s="21"/>
    </row>
    <row r="62" spans="1:9" ht="18">
      <c r="A62" s="70"/>
      <c r="B62" s="64">
        <v>43708</v>
      </c>
      <c r="C62" s="33" t="s">
        <v>61</v>
      </c>
      <c r="D62" s="28" t="s">
        <v>57</v>
      </c>
      <c r="E62" s="29" t="s">
        <v>36</v>
      </c>
      <c r="F62" s="29" t="s">
        <v>38</v>
      </c>
      <c r="G62" s="32"/>
      <c r="H62" s="32"/>
      <c r="I62" s="21"/>
    </row>
    <row r="63" spans="1:9" s="3" customFormat="1">
      <c r="A63" s="70"/>
      <c r="B63" s="64"/>
      <c r="C63" s="35" t="s">
        <v>58</v>
      </c>
      <c r="D63" s="35" t="s">
        <v>46</v>
      </c>
      <c r="E63" s="35"/>
      <c r="F63" s="29" t="s">
        <v>36</v>
      </c>
      <c r="G63" s="29" t="s">
        <v>36</v>
      </c>
      <c r="H63" s="29" t="s">
        <v>36</v>
      </c>
      <c r="I63" s="21"/>
    </row>
    <row r="64" spans="1:9" ht="18">
      <c r="A64" s="77" t="s">
        <v>14</v>
      </c>
      <c r="B64" s="64">
        <v>43709</v>
      </c>
      <c r="C64" s="33" t="s">
        <v>61</v>
      </c>
      <c r="D64" s="28" t="s">
        <v>57</v>
      </c>
      <c r="E64" s="29" t="s">
        <v>36</v>
      </c>
      <c r="F64" s="29" t="s">
        <v>38</v>
      </c>
      <c r="G64" s="29"/>
      <c r="H64" s="29"/>
      <c r="I64" s="43"/>
    </row>
    <row r="65" spans="1:9">
      <c r="A65" s="77"/>
      <c r="B65" s="64"/>
      <c r="C65" s="35" t="s">
        <v>58</v>
      </c>
      <c r="D65" s="35" t="s">
        <v>46</v>
      </c>
      <c r="E65" s="35"/>
      <c r="F65" s="29" t="s">
        <v>36</v>
      </c>
      <c r="G65" s="29" t="s">
        <v>36</v>
      </c>
      <c r="H65" s="29" t="s">
        <v>36</v>
      </c>
      <c r="I65" s="43"/>
    </row>
    <row r="66" spans="1:9">
      <c r="A66" s="77"/>
      <c r="B66" s="14">
        <v>43715</v>
      </c>
      <c r="C66" s="1" t="s">
        <v>47</v>
      </c>
      <c r="D66" s="1" t="s">
        <v>57</v>
      </c>
      <c r="E66" s="15" t="s">
        <v>36</v>
      </c>
      <c r="F66" s="15" t="s">
        <v>36</v>
      </c>
      <c r="G66" s="15"/>
      <c r="H66" s="15"/>
      <c r="I66" s="43"/>
    </row>
    <row r="67" spans="1:9">
      <c r="A67" s="77"/>
      <c r="B67" s="62">
        <v>43716</v>
      </c>
      <c r="C67" s="1" t="s">
        <v>47</v>
      </c>
      <c r="D67" s="1" t="s">
        <v>57</v>
      </c>
      <c r="E67" s="15" t="s">
        <v>36</v>
      </c>
      <c r="F67" s="15" t="s">
        <v>36</v>
      </c>
      <c r="G67" s="15"/>
      <c r="H67" s="15"/>
      <c r="I67" s="41"/>
    </row>
    <row r="68" spans="1:9">
      <c r="A68" s="77"/>
      <c r="B68" s="63"/>
      <c r="C68" s="1" t="s">
        <v>72</v>
      </c>
      <c r="D68" s="1" t="s">
        <v>46</v>
      </c>
      <c r="E68" s="15"/>
      <c r="F68" s="15"/>
      <c r="G68" s="15" t="s">
        <v>36</v>
      </c>
      <c r="H68" s="15" t="s">
        <v>36</v>
      </c>
      <c r="I68" s="41"/>
    </row>
    <row r="69" spans="1:9" ht="18">
      <c r="A69" s="77"/>
      <c r="B69" s="75">
        <v>43723</v>
      </c>
      <c r="C69" s="28" t="s">
        <v>73</v>
      </c>
      <c r="D69" s="28" t="s">
        <v>15</v>
      </c>
      <c r="E69" s="29"/>
      <c r="F69" s="29"/>
      <c r="G69" s="29" t="s">
        <v>37</v>
      </c>
      <c r="H69" s="29"/>
      <c r="I69" s="41"/>
    </row>
    <row r="70" spans="1:9">
      <c r="A70" s="77"/>
      <c r="B70" s="76"/>
      <c r="C70" s="28" t="s">
        <v>59</v>
      </c>
      <c r="D70" s="28" t="s">
        <v>46</v>
      </c>
      <c r="E70" s="29" t="s">
        <v>36</v>
      </c>
      <c r="F70" s="29" t="s">
        <v>36</v>
      </c>
      <c r="G70" s="29"/>
      <c r="H70" s="29" t="s">
        <v>36</v>
      </c>
      <c r="I70" s="41"/>
    </row>
    <row r="71" spans="1:9" ht="18">
      <c r="A71" s="77"/>
      <c r="B71" s="62">
        <v>43729</v>
      </c>
      <c r="C71" s="16" t="s">
        <v>60</v>
      </c>
      <c r="D71" s="1" t="s">
        <v>4</v>
      </c>
      <c r="E71" s="15" t="s">
        <v>36</v>
      </c>
      <c r="F71" s="15" t="s">
        <v>38</v>
      </c>
      <c r="G71" s="15"/>
      <c r="H71" s="15"/>
      <c r="I71" s="18"/>
    </row>
    <row r="72" spans="1:9">
      <c r="A72" s="77"/>
      <c r="B72" s="63"/>
      <c r="C72" s="16" t="s">
        <v>74</v>
      </c>
      <c r="D72" s="1" t="s">
        <v>80</v>
      </c>
      <c r="E72" s="15"/>
      <c r="F72" s="15"/>
      <c r="G72" s="15" t="s">
        <v>36</v>
      </c>
      <c r="H72" s="15"/>
      <c r="I72" s="18"/>
    </row>
    <row r="73" spans="1:9" ht="18">
      <c r="A73" s="77"/>
      <c r="B73" s="71">
        <v>43730</v>
      </c>
      <c r="C73" s="16" t="s">
        <v>60</v>
      </c>
      <c r="D73" s="1" t="s">
        <v>4</v>
      </c>
      <c r="E73" s="15" t="s">
        <v>36</v>
      </c>
      <c r="F73" s="15" t="s">
        <v>38</v>
      </c>
      <c r="G73" s="15"/>
      <c r="H73" s="15"/>
      <c r="I73" s="18"/>
    </row>
    <row r="74" spans="1:9">
      <c r="A74" s="77"/>
      <c r="B74" s="71"/>
      <c r="C74" s="16" t="s">
        <v>74</v>
      </c>
      <c r="D74" s="1" t="s">
        <v>80</v>
      </c>
      <c r="E74" s="15"/>
      <c r="F74" s="15"/>
      <c r="G74" s="15" t="s">
        <v>36</v>
      </c>
      <c r="H74" s="15"/>
      <c r="I74" s="18"/>
    </row>
    <row r="75" spans="1:9">
      <c r="A75" s="77"/>
      <c r="B75" s="71">
        <v>43730</v>
      </c>
      <c r="C75" s="1" t="s">
        <v>62</v>
      </c>
      <c r="D75" s="1" t="s">
        <v>46</v>
      </c>
      <c r="E75" s="19"/>
      <c r="F75" s="15" t="s">
        <v>36</v>
      </c>
      <c r="G75" s="15"/>
      <c r="H75" s="15" t="s">
        <v>36</v>
      </c>
      <c r="I75" s="18"/>
    </row>
    <row r="76" spans="1:9">
      <c r="A76" s="77"/>
      <c r="B76" s="30">
        <v>43736</v>
      </c>
      <c r="C76" s="28" t="s">
        <v>63</v>
      </c>
      <c r="D76" s="28" t="s">
        <v>4</v>
      </c>
      <c r="E76" s="29" t="s">
        <v>36</v>
      </c>
      <c r="F76" s="29" t="s">
        <v>36</v>
      </c>
      <c r="G76" s="29"/>
      <c r="H76" s="29"/>
      <c r="I76" s="18"/>
    </row>
    <row r="77" spans="1:9">
      <c r="A77" s="77"/>
      <c r="B77" s="75">
        <v>43737</v>
      </c>
      <c r="C77" s="28" t="s">
        <v>63</v>
      </c>
      <c r="D77" s="28" t="s">
        <v>4</v>
      </c>
      <c r="E77" s="29" t="s">
        <v>36</v>
      </c>
      <c r="F77" s="29" t="s">
        <v>36</v>
      </c>
      <c r="G77" s="29"/>
      <c r="H77" s="29"/>
      <c r="I77" s="18"/>
    </row>
    <row r="78" spans="1:9">
      <c r="A78" s="77"/>
      <c r="B78" s="76"/>
      <c r="C78" s="28" t="s">
        <v>75</v>
      </c>
      <c r="D78" s="28" t="s">
        <v>46</v>
      </c>
      <c r="E78" s="29"/>
      <c r="F78" s="29"/>
      <c r="G78" s="29" t="s">
        <v>36</v>
      </c>
      <c r="H78" s="29" t="s">
        <v>36</v>
      </c>
      <c r="I78" s="18"/>
    </row>
    <row r="79" spans="1:9" ht="18">
      <c r="A79" s="70" t="s">
        <v>17</v>
      </c>
      <c r="B79" s="14">
        <v>43743</v>
      </c>
      <c r="C79" s="1" t="s">
        <v>18</v>
      </c>
      <c r="D79" s="1" t="s">
        <v>79</v>
      </c>
      <c r="E79" s="15" t="s">
        <v>36</v>
      </c>
      <c r="F79" s="15" t="s">
        <v>36</v>
      </c>
      <c r="G79" s="15" t="s">
        <v>77</v>
      </c>
      <c r="H79" s="15"/>
      <c r="I79" s="20"/>
    </row>
    <row r="80" spans="1:9" ht="18">
      <c r="A80" s="70"/>
      <c r="B80" s="62">
        <v>43744</v>
      </c>
      <c r="C80" s="1" t="s">
        <v>18</v>
      </c>
      <c r="D80" s="1" t="s">
        <v>79</v>
      </c>
      <c r="E80" s="15" t="s">
        <v>36</v>
      </c>
      <c r="F80" s="15" t="s">
        <v>36</v>
      </c>
      <c r="G80" s="15" t="s">
        <v>77</v>
      </c>
      <c r="H80" s="15"/>
      <c r="I80" s="21"/>
    </row>
    <row r="81" spans="1:9">
      <c r="A81" s="70"/>
      <c r="B81" s="63"/>
      <c r="C81" s="1" t="s">
        <v>76</v>
      </c>
      <c r="D81" s="1" t="s">
        <v>46</v>
      </c>
      <c r="E81" s="15"/>
      <c r="F81" s="15"/>
      <c r="G81" s="15" t="s">
        <v>36</v>
      </c>
      <c r="H81" s="15" t="s">
        <v>36</v>
      </c>
      <c r="I81" s="21"/>
    </row>
    <row r="82" spans="1:9" s="3" customFormat="1">
      <c r="A82" s="70"/>
      <c r="B82" s="30">
        <v>43751</v>
      </c>
      <c r="C82" s="28" t="s">
        <v>118</v>
      </c>
      <c r="D82" s="28" t="s">
        <v>46</v>
      </c>
      <c r="E82" s="29" t="s">
        <v>36</v>
      </c>
      <c r="F82" s="29" t="s">
        <v>36</v>
      </c>
      <c r="G82" s="29" t="s">
        <v>36</v>
      </c>
      <c r="H82" s="29" t="s">
        <v>36</v>
      </c>
      <c r="I82" s="21"/>
    </row>
    <row r="83" spans="1:9">
      <c r="A83" s="77" t="s">
        <v>19</v>
      </c>
      <c r="B83" s="14">
        <v>43772</v>
      </c>
      <c r="C83" s="1" t="s">
        <v>107</v>
      </c>
      <c r="D83" s="1" t="s">
        <v>46</v>
      </c>
      <c r="E83" s="15" t="s">
        <v>36</v>
      </c>
      <c r="F83" s="15" t="s">
        <v>36</v>
      </c>
      <c r="G83" s="15" t="s">
        <v>36</v>
      </c>
      <c r="H83" s="15"/>
      <c r="I83" s="18"/>
    </row>
    <row r="84" spans="1:9">
      <c r="A84" s="77"/>
      <c r="B84" s="14">
        <v>43779</v>
      </c>
      <c r="C84" s="1" t="s">
        <v>107</v>
      </c>
      <c r="D84" s="1" t="s">
        <v>46</v>
      </c>
      <c r="E84" s="15" t="s">
        <v>36</v>
      </c>
      <c r="F84" s="15" t="s">
        <v>36</v>
      </c>
      <c r="G84" s="15" t="s">
        <v>36</v>
      </c>
      <c r="H84" s="15"/>
      <c r="I84" s="18"/>
    </row>
    <row r="85" spans="1:9">
      <c r="A85" s="77"/>
      <c r="B85" s="14">
        <v>43786</v>
      </c>
      <c r="C85" s="1" t="s">
        <v>107</v>
      </c>
      <c r="D85" s="1" t="s">
        <v>46</v>
      </c>
      <c r="E85" s="15" t="s">
        <v>36</v>
      </c>
      <c r="F85" s="15" t="s">
        <v>36</v>
      </c>
      <c r="G85" s="15" t="s">
        <v>36</v>
      </c>
      <c r="H85" s="15"/>
      <c r="I85" s="18"/>
    </row>
    <row r="86" spans="1:9">
      <c r="A86" s="77"/>
      <c r="B86" s="14">
        <v>43793</v>
      </c>
      <c r="C86" s="1" t="s">
        <v>108</v>
      </c>
      <c r="D86" s="1" t="s">
        <v>46</v>
      </c>
      <c r="E86" s="15" t="s">
        <v>36</v>
      </c>
      <c r="F86" s="15" t="s">
        <v>36</v>
      </c>
      <c r="G86" s="15" t="s">
        <v>36</v>
      </c>
      <c r="H86" s="15"/>
      <c r="I86" s="18"/>
    </row>
    <row r="87" spans="1:9">
      <c r="I87" s="9"/>
    </row>
    <row r="88" spans="1:9" ht="18">
      <c r="B88" s="7" t="s">
        <v>37</v>
      </c>
      <c r="C88" s="2" t="s">
        <v>82</v>
      </c>
      <c r="I88" s="9"/>
    </row>
    <row r="89" spans="1:9" ht="18">
      <c r="B89" s="7" t="s">
        <v>77</v>
      </c>
      <c r="C89" s="2" t="s">
        <v>83</v>
      </c>
    </row>
    <row r="90" spans="1:9" ht="18">
      <c r="B90" s="7" t="s">
        <v>38</v>
      </c>
      <c r="C90" s="2" t="s">
        <v>84</v>
      </c>
    </row>
    <row r="91" spans="1:9" ht="18">
      <c r="B91" s="7" t="s">
        <v>42</v>
      </c>
      <c r="C91" s="2" t="s">
        <v>85</v>
      </c>
    </row>
    <row r="93" spans="1:9">
      <c r="I93" s="9"/>
    </row>
    <row r="94" spans="1:9">
      <c r="I94" s="11"/>
    </row>
    <row r="95" spans="1:9">
      <c r="I95" s="9"/>
    </row>
    <row r="96" spans="1:9">
      <c r="D96" s="5"/>
      <c r="I96" s="9"/>
    </row>
    <row r="97" spans="2:9">
      <c r="I97" s="9"/>
    </row>
    <row r="98" spans="2:9">
      <c r="I98" s="45"/>
    </row>
    <row r="99" spans="2:9">
      <c r="C99"/>
      <c r="I99" s="9"/>
    </row>
    <row r="100" spans="2:9">
      <c r="C100"/>
      <c r="I100" s="9"/>
    </row>
    <row r="101" spans="2:9">
      <c r="C101"/>
      <c r="I101" s="46"/>
    </row>
    <row r="102" spans="2:9">
      <c r="C102"/>
      <c r="I102" s="46"/>
    </row>
    <row r="103" spans="2:9">
      <c r="C103"/>
      <c r="I103" s="46"/>
    </row>
    <row r="104" spans="2:9">
      <c r="C104"/>
      <c r="I104" s="46"/>
    </row>
    <row r="105" spans="2:9">
      <c r="C105"/>
    </row>
    <row r="106" spans="2:9">
      <c r="I106" s="46"/>
    </row>
    <row r="107" spans="2:9">
      <c r="C107"/>
      <c r="I107" s="9"/>
    </row>
    <row r="108" spans="2:9">
      <c r="C108"/>
      <c r="I108" s="9"/>
    </row>
    <row r="109" spans="2:9">
      <c r="B109" s="13"/>
      <c r="C109"/>
      <c r="I109" s="9"/>
    </row>
    <row r="110" spans="2:9">
      <c r="B110" s="13"/>
      <c r="C110"/>
      <c r="I110" s="9"/>
    </row>
    <row r="111" spans="2:9">
      <c r="B111" s="13"/>
      <c r="C111"/>
      <c r="I111" s="9"/>
    </row>
    <row r="112" spans="2:9">
      <c r="B112" s="13"/>
      <c r="C112"/>
      <c r="D112"/>
      <c r="E112" s="8"/>
      <c r="F112" s="8"/>
      <c r="G112" s="8"/>
      <c r="H112" s="8"/>
      <c r="I112" s="9"/>
    </row>
    <row r="113" spans="2:9">
      <c r="B113" s="13"/>
      <c r="C113"/>
      <c r="D113"/>
      <c r="E113" s="8"/>
      <c r="F113" s="8"/>
      <c r="G113" s="8"/>
      <c r="H113" s="8"/>
      <c r="I113" s="47"/>
    </row>
    <row r="114" spans="2:9" ht="15">
      <c r="B114" s="13"/>
      <c r="C114"/>
      <c r="D114"/>
      <c r="E114" s="8"/>
      <c r="F114" s="8"/>
      <c r="G114" s="8"/>
      <c r="H114" s="8"/>
    </row>
    <row r="119" spans="2:9" ht="15">
      <c r="B119" s="13"/>
      <c r="C119"/>
      <c r="D119"/>
      <c r="E119" s="8"/>
      <c r="F119" s="8"/>
      <c r="G119" s="8"/>
      <c r="H119" s="8"/>
    </row>
    <row r="120" spans="2:9" ht="15">
      <c r="B120" s="13"/>
      <c r="C120"/>
      <c r="D120"/>
      <c r="E120" s="8"/>
      <c r="F120" s="8"/>
      <c r="G120" s="8"/>
      <c r="H120" s="8"/>
    </row>
    <row r="121" spans="2:9" ht="15">
      <c r="B121" s="13"/>
      <c r="C121"/>
      <c r="D121"/>
      <c r="E121" s="8"/>
      <c r="F121" s="8"/>
      <c r="G121" s="8"/>
      <c r="H121" s="8"/>
    </row>
    <row r="122" spans="2:9" ht="15">
      <c r="B122" s="13"/>
      <c r="C122"/>
      <c r="D122"/>
      <c r="E122" s="8"/>
      <c r="F122" s="8"/>
      <c r="G122" s="8"/>
      <c r="H122" s="8"/>
    </row>
    <row r="123" spans="2:9" ht="15">
      <c r="B123" s="13"/>
      <c r="C123"/>
      <c r="D123"/>
      <c r="E123" s="8"/>
      <c r="F123" s="8"/>
      <c r="G123" s="8"/>
      <c r="H123" s="8"/>
    </row>
    <row r="124" spans="2:9" ht="15">
      <c r="B124" s="13"/>
      <c r="C124"/>
      <c r="D124"/>
      <c r="E124" s="8"/>
      <c r="F124" s="8"/>
      <c r="G124" s="8"/>
      <c r="H124" s="8"/>
    </row>
    <row r="125" spans="2:9" ht="15">
      <c r="B125" s="13"/>
      <c r="C125"/>
      <c r="D125"/>
      <c r="E125" s="8"/>
      <c r="F125" s="8"/>
      <c r="G125" s="8"/>
      <c r="H125" s="8"/>
    </row>
    <row r="126" spans="2:9" ht="15">
      <c r="B126" s="13"/>
      <c r="C126"/>
      <c r="D126"/>
      <c r="E126" s="8"/>
      <c r="F126" s="8"/>
      <c r="G126" s="8"/>
      <c r="H126" s="8"/>
    </row>
    <row r="127" spans="2:9" ht="15">
      <c r="B127" s="13"/>
      <c r="C127"/>
      <c r="D127"/>
      <c r="E127" s="8"/>
      <c r="F127" s="8"/>
      <c r="G127" s="8"/>
      <c r="H127" s="8"/>
    </row>
    <row r="128" spans="2:9" ht="15">
      <c r="B128" s="13"/>
      <c r="C128"/>
      <c r="D128"/>
      <c r="E128" s="8"/>
      <c r="F128" s="8"/>
      <c r="G128" s="8"/>
      <c r="H128" s="8"/>
    </row>
    <row r="130" spans="2:8" ht="15">
      <c r="B130" s="13"/>
      <c r="C130"/>
      <c r="D130"/>
      <c r="E130" s="8"/>
      <c r="F130" s="8"/>
      <c r="G130" s="8"/>
      <c r="H130" s="8"/>
    </row>
    <row r="131" spans="2:8" ht="15">
      <c r="B131" s="13"/>
      <c r="C131"/>
      <c r="D131"/>
      <c r="E131" s="8"/>
      <c r="F131" s="8"/>
      <c r="G131" s="8"/>
      <c r="H131" s="8"/>
    </row>
    <row r="132" spans="2:8" ht="15">
      <c r="B132" s="13"/>
      <c r="C132"/>
      <c r="D132"/>
      <c r="E132" s="8"/>
      <c r="F132" s="8"/>
      <c r="G132" s="8"/>
      <c r="H132" s="8"/>
    </row>
    <row r="133" spans="2:8" ht="15">
      <c r="B133" s="13"/>
      <c r="C133"/>
      <c r="D133"/>
      <c r="E133" s="8"/>
      <c r="F133" s="8"/>
      <c r="G133" s="8"/>
      <c r="H133" s="8"/>
    </row>
    <row r="134" spans="2:8" ht="15">
      <c r="B134" s="13"/>
      <c r="C134"/>
      <c r="D134"/>
      <c r="E134" s="8"/>
      <c r="F134" s="8"/>
      <c r="G134" s="8"/>
      <c r="H134" s="8"/>
    </row>
    <row r="135" spans="2:8" ht="15">
      <c r="B135" s="13"/>
      <c r="C135"/>
      <c r="D135"/>
      <c r="E135" s="8"/>
      <c r="F135" s="8"/>
      <c r="G135" s="8"/>
      <c r="H135" s="8"/>
    </row>
    <row r="136" spans="2:8" ht="15">
      <c r="B136" s="13"/>
      <c r="C136"/>
      <c r="D136"/>
      <c r="E136" s="8"/>
      <c r="F136" s="8"/>
      <c r="G136" s="8"/>
      <c r="H136" s="8"/>
    </row>
    <row r="137" spans="2:8" ht="15">
      <c r="B137" s="13"/>
      <c r="C137"/>
      <c r="D137"/>
      <c r="E137" s="8"/>
      <c r="F137" s="8"/>
      <c r="G137" s="8"/>
      <c r="H137" s="8"/>
    </row>
    <row r="143" spans="2:8" ht="15">
      <c r="B143" s="13"/>
      <c r="C143"/>
      <c r="D143"/>
      <c r="E143" s="8"/>
      <c r="F143" s="8"/>
      <c r="G143" s="8"/>
      <c r="H143" s="8"/>
    </row>
    <row r="144" spans="2:8" ht="15">
      <c r="B144" s="13"/>
      <c r="C144"/>
      <c r="D144"/>
      <c r="E144" s="8"/>
      <c r="F144" s="8"/>
      <c r="G144" s="8"/>
      <c r="H144" s="8"/>
    </row>
    <row r="145" spans="2:8" ht="15">
      <c r="B145" s="13"/>
      <c r="C145"/>
      <c r="D145"/>
      <c r="E145" s="8"/>
      <c r="F145" s="8"/>
      <c r="G145" s="8"/>
      <c r="H145" s="8"/>
    </row>
    <row r="146" spans="2:8" ht="15">
      <c r="B146" s="13"/>
      <c r="C146"/>
      <c r="D146"/>
      <c r="E146" s="8"/>
      <c r="F146" s="8"/>
      <c r="G146" s="8"/>
      <c r="H146" s="8"/>
    </row>
    <row r="147" spans="2:8" ht="15">
      <c r="B147" s="13"/>
      <c r="C147"/>
      <c r="D147"/>
      <c r="E147" s="8"/>
      <c r="F147" s="8"/>
      <c r="G147" s="8"/>
      <c r="H147" s="8"/>
    </row>
    <row r="148" spans="2:8" ht="15">
      <c r="B148" s="13"/>
      <c r="C148"/>
      <c r="D148"/>
      <c r="E148" s="8"/>
      <c r="F148" s="8"/>
      <c r="G148" s="8"/>
      <c r="H148" s="8"/>
    </row>
    <row r="149" spans="2:8" ht="15">
      <c r="B149" s="13"/>
      <c r="C149"/>
      <c r="D149"/>
      <c r="E149" s="8"/>
      <c r="F149" s="8"/>
      <c r="G149" s="8"/>
      <c r="H149" s="8"/>
    </row>
    <row r="150" spans="2:8" ht="15">
      <c r="B150" s="13"/>
      <c r="C150"/>
      <c r="D150"/>
      <c r="E150" s="8"/>
      <c r="F150" s="8"/>
      <c r="G150" s="8"/>
      <c r="H150" s="8"/>
    </row>
    <row r="151" spans="2:8" ht="15">
      <c r="B151" s="13"/>
      <c r="C151"/>
      <c r="D151"/>
      <c r="E151" s="8"/>
      <c r="F151" s="8"/>
      <c r="G151" s="8"/>
      <c r="H151" s="8"/>
    </row>
    <row r="152" spans="2:8" ht="15">
      <c r="B152" s="13"/>
      <c r="C152"/>
      <c r="D152"/>
      <c r="E152" s="8"/>
      <c r="F152" s="8"/>
      <c r="G152" s="8"/>
      <c r="H152" s="8"/>
    </row>
    <row r="153" spans="2:8" ht="15">
      <c r="B153" s="13"/>
      <c r="C153"/>
      <c r="D153"/>
      <c r="E153" s="8"/>
      <c r="F153" s="8"/>
      <c r="G153" s="8"/>
      <c r="H153" s="8"/>
    </row>
    <row r="154" spans="2:8" ht="15">
      <c r="B154" s="13"/>
      <c r="C154"/>
      <c r="D154"/>
      <c r="E154" s="8"/>
      <c r="F154" s="8"/>
      <c r="G154" s="8"/>
      <c r="H154" s="8"/>
    </row>
    <row r="155" spans="2:8" ht="15">
      <c r="B155" s="13"/>
      <c r="C155"/>
      <c r="D155"/>
      <c r="E155" s="8"/>
      <c r="F155" s="8"/>
      <c r="G155" s="8"/>
      <c r="H155" s="8"/>
    </row>
    <row r="156" spans="2:8" ht="15">
      <c r="B156" s="13"/>
      <c r="C156"/>
      <c r="D156"/>
      <c r="E156" s="8"/>
      <c r="F156" s="8"/>
      <c r="G156" s="8"/>
      <c r="H156" s="8"/>
    </row>
    <row r="157" spans="2:8" ht="15">
      <c r="B157" s="13"/>
      <c r="C157"/>
      <c r="D157"/>
      <c r="E157" s="8"/>
      <c r="F157" s="8"/>
      <c r="G157" s="8"/>
      <c r="H157" s="8"/>
    </row>
    <row r="158" spans="2:8" ht="15">
      <c r="B158" s="13"/>
      <c r="C158"/>
      <c r="D158"/>
      <c r="E158" s="8"/>
      <c r="F158" s="8"/>
      <c r="G158" s="8"/>
      <c r="H158" s="8"/>
    </row>
    <row r="159" spans="2:8" ht="15">
      <c r="B159" s="13"/>
      <c r="C159"/>
      <c r="D159"/>
      <c r="E159" s="8"/>
      <c r="F159" s="8"/>
      <c r="G159" s="8"/>
      <c r="H159" s="8"/>
    </row>
    <row r="160" spans="2:8" ht="15">
      <c r="B160" s="13"/>
      <c r="C160"/>
      <c r="D160"/>
      <c r="E160" s="8"/>
      <c r="F160" s="8"/>
      <c r="G160" s="8"/>
      <c r="H160" s="8"/>
    </row>
    <row r="161" spans="2:8" ht="15">
      <c r="B161" s="13"/>
      <c r="C161"/>
      <c r="D161"/>
      <c r="E161" s="8"/>
      <c r="F161" s="8"/>
      <c r="G161" s="8"/>
      <c r="H161" s="8"/>
    </row>
    <row r="162" spans="2:8" ht="15">
      <c r="B162" s="13"/>
      <c r="C162"/>
      <c r="D162"/>
      <c r="E162" s="8"/>
      <c r="F162" s="8"/>
      <c r="G162" s="8"/>
      <c r="H162" s="8"/>
    </row>
    <row r="163" spans="2:8" ht="15">
      <c r="B163" s="13"/>
      <c r="C163"/>
      <c r="D163"/>
      <c r="E163" s="8"/>
      <c r="F163" s="8"/>
      <c r="G163" s="8"/>
      <c r="H163" s="8"/>
    </row>
    <row r="164" spans="2:8" ht="15">
      <c r="B164" s="13"/>
      <c r="C164"/>
      <c r="D164"/>
      <c r="E164" s="8"/>
      <c r="F164" s="8"/>
      <c r="G164" s="8"/>
      <c r="H164" s="8"/>
    </row>
    <row r="165" spans="2:8" ht="15">
      <c r="B165" s="13"/>
      <c r="C165"/>
      <c r="D165"/>
      <c r="E165" s="8"/>
      <c r="F165" s="8"/>
      <c r="G165" s="8"/>
      <c r="H165" s="8"/>
    </row>
    <row r="166" spans="2:8" ht="15">
      <c r="B166" s="13"/>
      <c r="C166"/>
      <c r="D166"/>
      <c r="E166" s="8"/>
      <c r="F166" s="8"/>
      <c r="G166" s="8"/>
      <c r="H166" s="8"/>
    </row>
    <row r="167" spans="2:8" ht="15">
      <c r="B167" s="13"/>
      <c r="C167"/>
      <c r="D167"/>
      <c r="E167" s="8"/>
      <c r="F167" s="8"/>
      <c r="G167" s="8"/>
      <c r="H167" s="8"/>
    </row>
    <row r="168" spans="2:8" ht="15">
      <c r="B168" s="13"/>
      <c r="C168"/>
      <c r="D168"/>
      <c r="E168" s="8"/>
      <c r="F168" s="8"/>
      <c r="G168" s="8"/>
      <c r="H168" s="8"/>
    </row>
    <row r="169" spans="2:8" ht="15">
      <c r="B169" s="13"/>
      <c r="C169"/>
      <c r="D169"/>
      <c r="E169" s="8"/>
      <c r="F169" s="8"/>
      <c r="G169" s="8"/>
      <c r="H169" s="8"/>
    </row>
    <row r="170" spans="2:8" ht="15">
      <c r="B170" s="13"/>
      <c r="C170"/>
      <c r="D170"/>
      <c r="E170" s="8"/>
      <c r="F170" s="8"/>
      <c r="G170" s="8"/>
      <c r="H170" s="8"/>
    </row>
  </sheetData>
  <sheetProtection sheet="1" objects="1" scenarios="1"/>
  <autoFilter ref="E2:H86" xr:uid="{6AA810B3-3D3A-47A9-A09D-3913A578624D}"/>
  <mergeCells count="28">
    <mergeCell ref="A83:A86"/>
    <mergeCell ref="A23:A40"/>
    <mergeCell ref="A41:A51"/>
    <mergeCell ref="B62:B63"/>
    <mergeCell ref="B64:B65"/>
    <mergeCell ref="B73:B75"/>
    <mergeCell ref="A52:A55"/>
    <mergeCell ref="A56:A63"/>
    <mergeCell ref="A64:A78"/>
    <mergeCell ref="B69:B70"/>
    <mergeCell ref="B71:B72"/>
    <mergeCell ref="B77:B78"/>
    <mergeCell ref="B48:B49"/>
    <mergeCell ref="B67:B68"/>
    <mergeCell ref="B34:B35"/>
    <mergeCell ref="B36:B38"/>
    <mergeCell ref="B80:B81"/>
    <mergeCell ref="B27:B28"/>
    <mergeCell ref="B32:B33"/>
    <mergeCell ref="A1:D1"/>
    <mergeCell ref="I27:I28"/>
    <mergeCell ref="A2:B2"/>
    <mergeCell ref="A79:A82"/>
    <mergeCell ref="B14:B15"/>
    <mergeCell ref="A11:A22"/>
    <mergeCell ref="A3:A10"/>
    <mergeCell ref="B6:B7"/>
    <mergeCell ref="B9:B10"/>
  </mergeCells>
  <phoneticPr fontId="10" type="noConversion"/>
  <dataValidations count="6">
    <dataValidation allowBlank="1" showInputMessage="1" showErrorMessage="1" prompt="Mee trainen met intensief groep mogelijk. Kosten worden apart in rekening gebracht gebracht" sqref="F25 F11:F12 F71 F62 F64 F73 F5:F6" xr:uid="{A33CDF5D-912C-492F-83F1-F5B803913F73}"/>
    <dataValidation allowBlank="1" showInputMessage="1" showErrorMessage="1" prompt="Easter Regatta is alleen voor gekwalificeerde zeilers" sqref="E16:F19 G69" xr:uid="{35FAC58D-E2DA-42A1-91AC-C10F8E7B61D5}"/>
    <dataValidation allowBlank="1" showInputMessage="1" showErrorMessage="1" prompt="Facultatief. Kosten worden apart in rekening gebracht" sqref="E20:G24 F39:G42 E56:G61" xr:uid="{CC3E01DD-F4B7-4BCF-B285-D1F3AB7E1F8F}"/>
    <dataValidation allowBlank="1" showInputMessage="1" showErrorMessage="1" prompt="Kosten worden apart in rekening gebracht" sqref="E34:F34 E36:F36" xr:uid="{F7AED42E-F3EC-4B3B-A042-897066B12530}"/>
    <dataValidation allowBlank="1" showInputMessage="1" showErrorMessage="1" prompt="OCN A/B selecite is niet toegankelijk voor Combi Groen zeilers" sqref="G79:G80" xr:uid="{601D9F2D-4E99-41F3-98E0-E4BDB1EE1D92}"/>
    <dataValidation allowBlank="1" showErrorMessage="1" prompt="Mee trainen met intensief groep mogelijk. Kosten worden apart in rekening gebracht gebracht" sqref="F7" xr:uid="{001E55FA-3E82-4823-8F3B-C487201429B3}"/>
  </dataValidations>
  <pageMargins left="0.31496062992125984" right="0" top="0.74803149606299213" bottom="0.74803149606299213" header="0.31496062992125984" footer="0.31496062992125984"/>
  <pageSetup paperSize="9" scale="7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6"/>
  <sheetViews>
    <sheetView showGridLines="0" showRowColHeader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" defaultRowHeight="15.75"/>
  <cols>
    <col min="1" max="1" width="3.7109375" style="6" bestFit="1" customWidth="1"/>
    <col min="2" max="2" width="7.140625" style="12" bestFit="1" customWidth="1"/>
    <col min="3" max="3" width="34.42578125" style="2" bestFit="1" customWidth="1"/>
    <col min="4" max="4" width="22.7109375" style="2" bestFit="1" customWidth="1"/>
    <col min="5" max="6" width="13.28515625" style="7" customWidth="1"/>
    <col min="7" max="7" width="37.28515625" style="44" customWidth="1"/>
    <col min="8" max="255" width="9.140625" customWidth="1"/>
  </cols>
  <sheetData>
    <row r="1" spans="1:7" ht="18.75">
      <c r="A1" s="65" t="s">
        <v>86</v>
      </c>
      <c r="B1" s="65"/>
      <c r="C1" s="65"/>
      <c r="D1" s="65"/>
      <c r="E1" s="10" t="s">
        <v>114</v>
      </c>
      <c r="G1" s="9"/>
    </row>
    <row r="2" spans="1:7" ht="31.5">
      <c r="A2" s="68" t="s">
        <v>23</v>
      </c>
      <c r="B2" s="69"/>
      <c r="C2" s="26" t="s">
        <v>24</v>
      </c>
      <c r="D2" s="24" t="s">
        <v>25</v>
      </c>
      <c r="E2" s="25" t="s">
        <v>87</v>
      </c>
      <c r="F2" s="25" t="s">
        <v>88</v>
      </c>
      <c r="G2" s="40" t="s">
        <v>26</v>
      </c>
    </row>
    <row r="3" spans="1:7">
      <c r="A3" s="72" t="s">
        <v>0</v>
      </c>
      <c r="B3" s="30">
        <v>43534</v>
      </c>
      <c r="C3" s="28" t="s">
        <v>105</v>
      </c>
      <c r="D3" s="28" t="s">
        <v>109</v>
      </c>
      <c r="E3" s="60" t="s">
        <v>36</v>
      </c>
      <c r="F3" s="60" t="s">
        <v>36</v>
      </c>
      <c r="G3" s="20"/>
    </row>
    <row r="4" spans="1:7">
      <c r="A4" s="73"/>
      <c r="B4" s="30">
        <v>43541</v>
      </c>
      <c r="C4" s="28" t="s">
        <v>105</v>
      </c>
      <c r="D4" s="28" t="s">
        <v>109</v>
      </c>
      <c r="E4" s="60" t="s">
        <v>36</v>
      </c>
      <c r="F4" s="60" t="s">
        <v>36</v>
      </c>
      <c r="G4" s="20"/>
    </row>
    <row r="5" spans="1:7">
      <c r="A5" s="73"/>
      <c r="B5" s="30">
        <v>43548</v>
      </c>
      <c r="C5" s="28" t="s">
        <v>105</v>
      </c>
      <c r="D5" s="28" t="s">
        <v>109</v>
      </c>
      <c r="E5" s="60" t="s">
        <v>36</v>
      </c>
      <c r="F5" s="60" t="s">
        <v>36</v>
      </c>
      <c r="G5" s="20"/>
    </row>
    <row r="6" spans="1:7">
      <c r="A6" s="73"/>
      <c r="B6" s="30">
        <v>43555</v>
      </c>
      <c r="C6" s="28" t="s">
        <v>106</v>
      </c>
      <c r="D6" s="28" t="s">
        <v>109</v>
      </c>
      <c r="E6" s="60" t="s">
        <v>36</v>
      </c>
      <c r="F6" s="60" t="s">
        <v>36</v>
      </c>
      <c r="G6" s="20"/>
    </row>
    <row r="7" spans="1:7">
      <c r="A7" s="70" t="s">
        <v>3</v>
      </c>
      <c r="B7" s="37">
        <v>43569</v>
      </c>
      <c r="C7" s="19" t="s">
        <v>66</v>
      </c>
      <c r="D7" s="19" t="s">
        <v>46</v>
      </c>
      <c r="E7" s="38" t="s">
        <v>36</v>
      </c>
      <c r="F7" s="38" t="s">
        <v>36</v>
      </c>
      <c r="G7" s="20"/>
    </row>
    <row r="8" spans="1:7">
      <c r="A8" s="70"/>
      <c r="B8" s="30">
        <v>43575</v>
      </c>
      <c r="C8" s="28" t="s">
        <v>89</v>
      </c>
      <c r="D8" s="28"/>
      <c r="E8" s="29" t="s">
        <v>36</v>
      </c>
      <c r="F8" s="29"/>
      <c r="G8" s="18"/>
    </row>
    <row r="9" spans="1:7" s="4" customFormat="1">
      <c r="A9" s="70"/>
      <c r="B9" s="30">
        <v>43576</v>
      </c>
      <c r="C9" s="28" t="s">
        <v>89</v>
      </c>
      <c r="D9" s="28"/>
      <c r="E9" s="29" t="s">
        <v>36</v>
      </c>
      <c r="F9" s="29"/>
      <c r="G9" s="20" t="s">
        <v>40</v>
      </c>
    </row>
    <row r="10" spans="1:7" s="4" customFormat="1">
      <c r="A10" s="70"/>
      <c r="B10" s="30">
        <v>43577</v>
      </c>
      <c r="C10" s="28" t="s">
        <v>89</v>
      </c>
      <c r="D10" s="28"/>
      <c r="E10" s="29" t="s">
        <v>36</v>
      </c>
      <c r="F10" s="29"/>
      <c r="G10" s="20" t="s">
        <v>41</v>
      </c>
    </row>
    <row r="11" spans="1:7">
      <c r="A11" s="72" t="s">
        <v>6</v>
      </c>
      <c r="B11" s="14">
        <v>43589</v>
      </c>
      <c r="C11" s="22" t="s">
        <v>45</v>
      </c>
      <c r="D11" s="1" t="s">
        <v>81</v>
      </c>
      <c r="E11" s="15" t="s">
        <v>36</v>
      </c>
      <c r="F11" s="15"/>
      <c r="G11" s="21" t="s">
        <v>43</v>
      </c>
    </row>
    <row r="12" spans="1:7">
      <c r="A12" s="73"/>
      <c r="B12" s="62">
        <v>43590</v>
      </c>
      <c r="C12" s="22" t="s">
        <v>45</v>
      </c>
      <c r="D12" s="1" t="s">
        <v>81</v>
      </c>
      <c r="E12" s="15" t="s">
        <v>36</v>
      </c>
      <c r="F12" s="15"/>
      <c r="G12" s="21"/>
    </row>
    <row r="13" spans="1:7" ht="15.75" customHeight="1">
      <c r="A13" s="73"/>
      <c r="B13" s="63"/>
      <c r="C13" s="22" t="s">
        <v>68</v>
      </c>
      <c r="D13" s="1" t="s">
        <v>46</v>
      </c>
      <c r="E13" s="15"/>
      <c r="F13" s="15" t="s">
        <v>36</v>
      </c>
      <c r="G13" s="21"/>
    </row>
    <row r="14" spans="1:7">
      <c r="A14" s="73"/>
      <c r="B14" s="30">
        <v>43596</v>
      </c>
      <c r="C14" s="33" t="s">
        <v>5</v>
      </c>
      <c r="D14" s="28" t="s">
        <v>46</v>
      </c>
      <c r="E14" s="29" t="s">
        <v>36</v>
      </c>
      <c r="F14" s="29" t="s">
        <v>36</v>
      </c>
      <c r="G14" s="21"/>
    </row>
    <row r="15" spans="1:7">
      <c r="A15" s="73"/>
      <c r="B15" s="30">
        <v>43597</v>
      </c>
      <c r="C15" s="33" t="s">
        <v>5</v>
      </c>
      <c r="D15" s="28" t="s">
        <v>46</v>
      </c>
      <c r="E15" s="29" t="s">
        <v>36</v>
      </c>
      <c r="F15" s="29" t="s">
        <v>36</v>
      </c>
      <c r="G15" s="21"/>
    </row>
    <row r="16" spans="1:7">
      <c r="A16" s="73"/>
      <c r="B16" s="14">
        <v>43603</v>
      </c>
      <c r="C16" s="22" t="s">
        <v>47</v>
      </c>
      <c r="D16" s="1" t="s">
        <v>57</v>
      </c>
      <c r="E16" s="15" t="s">
        <v>36</v>
      </c>
      <c r="F16" s="15"/>
      <c r="G16" s="21"/>
    </row>
    <row r="17" spans="1:7">
      <c r="A17" s="73"/>
      <c r="B17" s="71">
        <v>43604</v>
      </c>
      <c r="C17" s="22" t="s">
        <v>47</v>
      </c>
      <c r="D17" s="1" t="s">
        <v>57</v>
      </c>
      <c r="E17" s="15" t="s">
        <v>36</v>
      </c>
      <c r="F17" s="15"/>
      <c r="G17" s="21"/>
    </row>
    <row r="18" spans="1:7">
      <c r="A18" s="73"/>
      <c r="B18" s="71"/>
      <c r="C18" s="22" t="s">
        <v>69</v>
      </c>
      <c r="D18" s="1" t="s">
        <v>46</v>
      </c>
      <c r="E18" s="15"/>
      <c r="F18" s="15" t="s">
        <v>36</v>
      </c>
      <c r="G18" s="21"/>
    </row>
    <row r="19" spans="1:7">
      <c r="A19" s="73"/>
      <c r="B19" s="34">
        <v>43610</v>
      </c>
      <c r="C19" s="33" t="s">
        <v>90</v>
      </c>
      <c r="D19" s="28" t="s">
        <v>91</v>
      </c>
      <c r="E19" s="29" t="s">
        <v>36</v>
      </c>
      <c r="F19" s="29"/>
      <c r="G19" s="21"/>
    </row>
    <row r="20" spans="1:7">
      <c r="A20" s="73"/>
      <c r="B20" s="64">
        <v>43611</v>
      </c>
      <c r="C20" s="33" t="s">
        <v>90</v>
      </c>
      <c r="D20" s="28" t="s">
        <v>91</v>
      </c>
      <c r="E20" s="29" t="s">
        <v>36</v>
      </c>
      <c r="F20" s="29"/>
      <c r="G20" s="21"/>
    </row>
    <row r="21" spans="1:7">
      <c r="A21" s="73"/>
      <c r="B21" s="64"/>
      <c r="C21" s="33" t="s">
        <v>70</v>
      </c>
      <c r="D21" s="28" t="s">
        <v>46</v>
      </c>
      <c r="E21" s="29"/>
      <c r="F21" s="29" t="s">
        <v>36</v>
      </c>
      <c r="G21" s="21"/>
    </row>
    <row r="22" spans="1:7">
      <c r="A22" s="73"/>
      <c r="B22" s="14">
        <v>43615</v>
      </c>
      <c r="C22" s="1" t="s">
        <v>103</v>
      </c>
      <c r="D22" s="1" t="s">
        <v>57</v>
      </c>
      <c r="E22" s="15" t="s">
        <v>36</v>
      </c>
      <c r="F22" s="15"/>
      <c r="G22" s="21" t="s">
        <v>49</v>
      </c>
    </row>
    <row r="23" spans="1:7">
      <c r="A23" s="74"/>
      <c r="B23" s="14">
        <v>43616</v>
      </c>
      <c r="C23" s="1" t="s">
        <v>103</v>
      </c>
      <c r="D23" s="1" t="s">
        <v>57</v>
      </c>
      <c r="E23" s="15" t="s">
        <v>36</v>
      </c>
      <c r="F23" s="15"/>
      <c r="G23" s="18"/>
    </row>
    <row r="24" spans="1:7">
      <c r="A24" s="70" t="s">
        <v>7</v>
      </c>
      <c r="B24" s="14">
        <v>43617</v>
      </c>
      <c r="C24" s="1" t="s">
        <v>103</v>
      </c>
      <c r="D24" s="1" t="s">
        <v>57</v>
      </c>
      <c r="E24" s="15" t="s">
        <v>36</v>
      </c>
      <c r="F24" s="15"/>
      <c r="G24" s="21"/>
    </row>
    <row r="25" spans="1:7" ht="15.75" customHeight="1">
      <c r="A25" s="70" t="s">
        <v>7</v>
      </c>
      <c r="B25" s="14">
        <v>43618</v>
      </c>
      <c r="C25" s="1" t="s">
        <v>103</v>
      </c>
      <c r="D25" s="1" t="s">
        <v>57</v>
      </c>
      <c r="E25" s="15" t="s">
        <v>36</v>
      </c>
      <c r="F25" s="15"/>
      <c r="G25" s="20"/>
    </row>
    <row r="26" spans="1:7" ht="18">
      <c r="A26" s="70"/>
      <c r="B26" s="30">
        <v>43625</v>
      </c>
      <c r="C26" s="28" t="s">
        <v>92</v>
      </c>
      <c r="D26" s="28"/>
      <c r="E26" s="29" t="s">
        <v>37</v>
      </c>
      <c r="F26" s="29"/>
      <c r="G26" s="18"/>
    </row>
    <row r="27" spans="1:7">
      <c r="A27" s="70"/>
      <c r="B27" s="14">
        <v>43631</v>
      </c>
      <c r="C27" s="1" t="s">
        <v>93</v>
      </c>
      <c r="D27" s="1" t="s">
        <v>94</v>
      </c>
      <c r="E27" s="15" t="s">
        <v>36</v>
      </c>
      <c r="F27" s="15"/>
      <c r="G27" s="18"/>
    </row>
    <row r="28" spans="1:7">
      <c r="A28" s="70"/>
      <c r="B28" s="62">
        <v>43632</v>
      </c>
      <c r="C28" s="1" t="s">
        <v>93</v>
      </c>
      <c r="D28" s="1" t="s">
        <v>94</v>
      </c>
      <c r="E28" s="15" t="s">
        <v>36</v>
      </c>
      <c r="F28" s="15"/>
      <c r="G28" s="18"/>
    </row>
    <row r="29" spans="1:7" s="3" customFormat="1">
      <c r="A29" s="70"/>
      <c r="B29" s="63"/>
      <c r="C29" s="1" t="s">
        <v>51</v>
      </c>
      <c r="D29" s="1" t="s">
        <v>46</v>
      </c>
      <c r="E29" s="15"/>
      <c r="F29" s="15" t="s">
        <v>36</v>
      </c>
      <c r="G29" s="18"/>
    </row>
    <row r="30" spans="1:7" s="3" customFormat="1">
      <c r="A30" s="70"/>
      <c r="B30" s="30">
        <v>43638</v>
      </c>
      <c r="C30" s="28" t="s">
        <v>95</v>
      </c>
      <c r="D30" s="28" t="s">
        <v>46</v>
      </c>
      <c r="E30" s="29" t="s">
        <v>36</v>
      </c>
      <c r="F30" s="29" t="s">
        <v>36</v>
      </c>
      <c r="G30" s="18"/>
    </row>
    <row r="31" spans="1:7" s="3" customFormat="1">
      <c r="A31" s="70"/>
      <c r="B31" s="34">
        <v>43639</v>
      </c>
      <c r="C31" s="28" t="s">
        <v>95</v>
      </c>
      <c r="D31" s="28" t="s">
        <v>46</v>
      </c>
      <c r="E31" s="29" t="s">
        <v>36</v>
      </c>
      <c r="F31" s="29" t="s">
        <v>36</v>
      </c>
      <c r="G31" s="18"/>
    </row>
    <row r="32" spans="1:7" s="3" customFormat="1">
      <c r="A32" s="70"/>
      <c r="B32" s="14">
        <v>43645</v>
      </c>
      <c r="C32" s="1" t="s">
        <v>96</v>
      </c>
      <c r="D32" s="1"/>
      <c r="E32" s="15" t="s">
        <v>36</v>
      </c>
      <c r="F32" s="15"/>
      <c r="G32" s="18"/>
    </row>
    <row r="33" spans="1:7" s="3" customFormat="1">
      <c r="A33" s="70"/>
      <c r="B33" s="62">
        <v>43646</v>
      </c>
      <c r="C33" s="1" t="s">
        <v>96</v>
      </c>
      <c r="D33" s="1"/>
      <c r="E33" s="15" t="s">
        <v>36</v>
      </c>
      <c r="F33" s="15"/>
      <c r="G33" s="18"/>
    </row>
    <row r="34" spans="1:7">
      <c r="A34" s="70"/>
      <c r="B34" s="63"/>
      <c r="C34" s="1" t="s">
        <v>71</v>
      </c>
      <c r="D34" s="1"/>
      <c r="E34" s="15" t="s">
        <v>36</v>
      </c>
      <c r="F34" s="15" t="s">
        <v>36</v>
      </c>
      <c r="G34" s="18"/>
    </row>
    <row r="35" spans="1:7" ht="15.75" customHeight="1">
      <c r="A35" s="77" t="s">
        <v>10</v>
      </c>
      <c r="B35" s="30">
        <v>43652</v>
      </c>
      <c r="C35" s="28" t="s">
        <v>11</v>
      </c>
      <c r="D35" s="28" t="s">
        <v>46</v>
      </c>
      <c r="E35" s="29" t="s">
        <v>36</v>
      </c>
      <c r="F35" s="29" t="s">
        <v>36</v>
      </c>
      <c r="G35" s="21"/>
    </row>
    <row r="36" spans="1:7" ht="15" customHeight="1">
      <c r="A36" s="77"/>
      <c r="B36" s="30">
        <v>43653</v>
      </c>
      <c r="C36" s="28" t="s">
        <v>11</v>
      </c>
      <c r="D36" s="28" t="s">
        <v>46</v>
      </c>
      <c r="E36" s="29" t="s">
        <v>36</v>
      </c>
      <c r="F36" s="29" t="s">
        <v>36</v>
      </c>
      <c r="G36" s="50" t="s">
        <v>54</v>
      </c>
    </row>
    <row r="37" spans="1:7" ht="15" customHeight="1">
      <c r="A37" s="77"/>
      <c r="B37" s="14">
        <v>43666</v>
      </c>
      <c r="C37" s="16" t="s">
        <v>21</v>
      </c>
      <c r="D37" s="1" t="s">
        <v>97</v>
      </c>
      <c r="E37" s="15" t="s">
        <v>36</v>
      </c>
      <c r="F37" s="15"/>
      <c r="G37" s="21" t="s">
        <v>104</v>
      </c>
    </row>
    <row r="38" spans="1:7" ht="15" customHeight="1">
      <c r="A38" s="77"/>
      <c r="B38" s="14">
        <v>43667</v>
      </c>
      <c r="C38" s="16" t="s">
        <v>21</v>
      </c>
      <c r="D38" s="1" t="s">
        <v>97</v>
      </c>
      <c r="E38" s="15" t="s">
        <v>36</v>
      </c>
      <c r="F38" s="15"/>
      <c r="G38" s="50"/>
    </row>
    <row r="39" spans="1:7" ht="15" customHeight="1">
      <c r="A39" s="77"/>
      <c r="B39" s="14">
        <v>43668</v>
      </c>
      <c r="C39" s="16" t="s">
        <v>21</v>
      </c>
      <c r="D39" s="1" t="s">
        <v>97</v>
      </c>
      <c r="E39" s="15" t="s">
        <v>36</v>
      </c>
      <c r="F39" s="15"/>
      <c r="G39" s="50"/>
    </row>
    <row r="40" spans="1:7" ht="15" customHeight="1">
      <c r="A40" s="77"/>
      <c r="B40" s="14">
        <v>43669</v>
      </c>
      <c r="C40" s="16" t="s">
        <v>21</v>
      </c>
      <c r="D40" s="1" t="s">
        <v>97</v>
      </c>
      <c r="E40" s="15" t="s">
        <v>36</v>
      </c>
      <c r="F40" s="15"/>
      <c r="G40" s="50"/>
    </row>
    <row r="41" spans="1:7" ht="15" customHeight="1">
      <c r="A41" s="77"/>
      <c r="B41" s="14">
        <v>43670</v>
      </c>
      <c r="C41" s="16" t="s">
        <v>21</v>
      </c>
      <c r="D41" s="1" t="s">
        <v>97</v>
      </c>
      <c r="E41" s="15" t="s">
        <v>36</v>
      </c>
      <c r="F41" s="15"/>
      <c r="G41" s="51"/>
    </row>
    <row r="42" spans="1:7" ht="15" customHeight="1">
      <c r="A42" s="77"/>
      <c r="B42" s="14">
        <v>43671</v>
      </c>
      <c r="C42" s="16" t="s">
        <v>21</v>
      </c>
      <c r="D42" s="1" t="s">
        <v>97</v>
      </c>
      <c r="E42" s="15" t="s">
        <v>36</v>
      </c>
      <c r="F42" s="15"/>
      <c r="G42" s="21"/>
    </row>
    <row r="43" spans="1:7" ht="15" customHeight="1">
      <c r="A43" s="77"/>
      <c r="B43" s="14">
        <v>43672</v>
      </c>
      <c r="C43" s="16" t="s">
        <v>21</v>
      </c>
      <c r="D43" s="1" t="s">
        <v>97</v>
      </c>
      <c r="E43" s="15" t="s">
        <v>36</v>
      </c>
      <c r="F43" s="15"/>
      <c r="G43" s="21"/>
    </row>
    <row r="44" spans="1:7" ht="15" customHeight="1">
      <c r="A44" s="77"/>
      <c r="B44" s="14">
        <v>43673</v>
      </c>
      <c r="C44" s="16" t="s">
        <v>21</v>
      </c>
      <c r="D44" s="1" t="s">
        <v>97</v>
      </c>
      <c r="E44" s="15" t="s">
        <v>36</v>
      </c>
      <c r="F44" s="15"/>
      <c r="G44" s="21"/>
    </row>
    <row r="45" spans="1:7">
      <c r="A45" s="77"/>
      <c r="B45" s="14">
        <v>43674</v>
      </c>
      <c r="C45" s="16" t="s">
        <v>21</v>
      </c>
      <c r="D45" s="1" t="s">
        <v>97</v>
      </c>
      <c r="E45" s="15" t="s">
        <v>36</v>
      </c>
      <c r="F45" s="15"/>
      <c r="G45" s="21"/>
    </row>
    <row r="46" spans="1:7" s="49" customFormat="1" ht="15.75" customHeight="1">
      <c r="A46" s="78" t="s">
        <v>98</v>
      </c>
      <c r="B46" s="34">
        <v>43680</v>
      </c>
      <c r="C46" s="57" t="s">
        <v>13</v>
      </c>
      <c r="D46" s="57" t="s">
        <v>56</v>
      </c>
      <c r="E46" s="29" t="s">
        <v>77</v>
      </c>
      <c r="F46" s="29" t="s">
        <v>77</v>
      </c>
      <c r="G46" s="48"/>
    </row>
    <row r="47" spans="1:7" s="49" customFormat="1" ht="15.75" customHeight="1">
      <c r="A47" s="79"/>
      <c r="B47" s="34">
        <v>43681</v>
      </c>
      <c r="C47" s="57" t="s">
        <v>13</v>
      </c>
      <c r="D47" s="57" t="s">
        <v>56</v>
      </c>
      <c r="E47" s="29" t="s">
        <v>77</v>
      </c>
      <c r="F47" s="29" t="s">
        <v>77</v>
      </c>
      <c r="G47" s="48"/>
    </row>
    <row r="48" spans="1:7" s="49" customFormat="1" ht="15.75" customHeight="1">
      <c r="A48" s="79"/>
      <c r="B48" s="34">
        <v>43682</v>
      </c>
      <c r="C48" s="57" t="s">
        <v>13</v>
      </c>
      <c r="D48" s="57" t="s">
        <v>56</v>
      </c>
      <c r="E48" s="29" t="s">
        <v>77</v>
      </c>
      <c r="F48" s="29" t="s">
        <v>77</v>
      </c>
      <c r="G48" s="48"/>
    </row>
    <row r="49" spans="1:7" s="49" customFormat="1" ht="15.75" customHeight="1">
      <c r="A49" s="79"/>
      <c r="B49" s="34">
        <v>43683</v>
      </c>
      <c r="C49" s="57" t="s">
        <v>13</v>
      </c>
      <c r="D49" s="57" t="s">
        <v>56</v>
      </c>
      <c r="E49" s="29" t="s">
        <v>77</v>
      </c>
      <c r="F49" s="29" t="s">
        <v>77</v>
      </c>
      <c r="G49" s="48"/>
    </row>
    <row r="50" spans="1:7" s="49" customFormat="1" ht="15.75" customHeight="1">
      <c r="A50" s="79"/>
      <c r="B50" s="34">
        <v>43684</v>
      </c>
      <c r="C50" s="57" t="s">
        <v>13</v>
      </c>
      <c r="D50" s="57" t="s">
        <v>56</v>
      </c>
      <c r="E50" s="29" t="s">
        <v>77</v>
      </c>
      <c r="F50" s="29" t="s">
        <v>77</v>
      </c>
      <c r="G50" s="48"/>
    </row>
    <row r="51" spans="1:7" s="49" customFormat="1" ht="15.75" customHeight="1">
      <c r="A51" s="79"/>
      <c r="B51" s="34">
        <v>43685</v>
      </c>
      <c r="C51" s="57" t="s">
        <v>13</v>
      </c>
      <c r="D51" s="57" t="s">
        <v>56</v>
      </c>
      <c r="E51" s="29" t="s">
        <v>77</v>
      </c>
      <c r="F51" s="29" t="s">
        <v>77</v>
      </c>
      <c r="G51" s="48"/>
    </row>
    <row r="52" spans="1:7" s="49" customFormat="1" ht="15.75" customHeight="1">
      <c r="A52" s="80"/>
      <c r="B52" s="37">
        <v>43708</v>
      </c>
      <c r="C52" s="53" t="s">
        <v>58</v>
      </c>
      <c r="D52" s="53" t="s">
        <v>46</v>
      </c>
      <c r="E52" s="54" t="s">
        <v>36</v>
      </c>
      <c r="F52" s="55" t="s">
        <v>36</v>
      </c>
      <c r="G52" s="48"/>
    </row>
    <row r="53" spans="1:7">
      <c r="A53" s="77" t="s">
        <v>14</v>
      </c>
      <c r="B53" s="37">
        <v>43709</v>
      </c>
      <c r="C53" s="1" t="s">
        <v>58</v>
      </c>
      <c r="D53" s="1" t="s">
        <v>46</v>
      </c>
      <c r="E53" s="56" t="s">
        <v>36</v>
      </c>
      <c r="F53" s="15" t="s">
        <v>36</v>
      </c>
      <c r="G53" s="43"/>
    </row>
    <row r="54" spans="1:7">
      <c r="A54" s="77"/>
      <c r="B54" s="30">
        <v>43715</v>
      </c>
      <c r="C54" s="28" t="s">
        <v>47</v>
      </c>
      <c r="D54" s="28" t="s">
        <v>57</v>
      </c>
      <c r="E54" s="29" t="s">
        <v>36</v>
      </c>
      <c r="F54" s="29"/>
      <c r="G54" s="43"/>
    </row>
    <row r="55" spans="1:7">
      <c r="A55" s="77"/>
      <c r="B55" s="75">
        <v>43716</v>
      </c>
      <c r="C55" s="28" t="s">
        <v>47</v>
      </c>
      <c r="D55" s="28" t="s">
        <v>57</v>
      </c>
      <c r="E55" s="29" t="s">
        <v>36</v>
      </c>
      <c r="F55" s="29"/>
      <c r="G55" s="18"/>
    </row>
    <row r="56" spans="1:7">
      <c r="A56" s="77"/>
      <c r="B56" s="76"/>
      <c r="C56" s="28" t="s">
        <v>72</v>
      </c>
      <c r="D56" s="28" t="s">
        <v>46</v>
      </c>
      <c r="E56" s="29"/>
      <c r="F56" s="29" t="s">
        <v>36</v>
      </c>
      <c r="G56" s="18"/>
    </row>
    <row r="57" spans="1:7">
      <c r="A57" s="77"/>
      <c r="B57" s="37">
        <v>43722</v>
      </c>
      <c r="C57" s="1" t="s">
        <v>99</v>
      </c>
      <c r="D57" s="1" t="s">
        <v>100</v>
      </c>
      <c r="E57" s="15" t="s">
        <v>36</v>
      </c>
      <c r="F57" s="15"/>
      <c r="G57" s="18"/>
    </row>
    <row r="58" spans="1:7">
      <c r="A58" s="77"/>
      <c r="B58" s="62">
        <v>43723</v>
      </c>
      <c r="C58" s="1" t="s">
        <v>99</v>
      </c>
      <c r="D58" s="1" t="s">
        <v>100</v>
      </c>
      <c r="E58" s="15" t="s">
        <v>36</v>
      </c>
      <c r="F58" s="15"/>
      <c r="G58" s="18"/>
    </row>
    <row r="59" spans="1:7">
      <c r="A59" s="77"/>
      <c r="B59" s="63"/>
      <c r="C59" s="1" t="s">
        <v>59</v>
      </c>
      <c r="D59" s="1" t="s">
        <v>46</v>
      </c>
      <c r="E59" s="15"/>
      <c r="F59" s="15" t="s">
        <v>36</v>
      </c>
      <c r="G59" s="18"/>
    </row>
    <row r="60" spans="1:7">
      <c r="A60" s="77"/>
      <c r="B60" s="61">
        <v>43729</v>
      </c>
      <c r="C60" s="31" t="s">
        <v>60</v>
      </c>
      <c r="D60" s="28" t="s">
        <v>4</v>
      </c>
      <c r="E60" s="29" t="s">
        <v>36</v>
      </c>
      <c r="F60" s="29"/>
      <c r="G60" s="18"/>
    </row>
    <row r="61" spans="1:7">
      <c r="A61" s="77"/>
      <c r="B61" s="34">
        <v>43730</v>
      </c>
      <c r="C61" s="28" t="s">
        <v>62</v>
      </c>
      <c r="D61" s="28" t="s">
        <v>46</v>
      </c>
      <c r="E61" s="52" t="s">
        <v>36</v>
      </c>
      <c r="F61" s="29" t="s">
        <v>36</v>
      </c>
      <c r="G61" s="18"/>
    </row>
    <row r="62" spans="1:7">
      <c r="A62" s="77"/>
      <c r="B62" s="14">
        <v>43736</v>
      </c>
      <c r="C62" s="1" t="s">
        <v>63</v>
      </c>
      <c r="D62" s="1" t="s">
        <v>4</v>
      </c>
      <c r="E62" s="15" t="s">
        <v>36</v>
      </c>
      <c r="F62" s="15"/>
      <c r="G62" s="18"/>
    </row>
    <row r="63" spans="1:7">
      <c r="A63" s="77"/>
      <c r="B63" s="62">
        <v>43737</v>
      </c>
      <c r="C63" s="1" t="s">
        <v>63</v>
      </c>
      <c r="D63" s="1" t="s">
        <v>4</v>
      </c>
      <c r="E63" s="15" t="s">
        <v>36</v>
      </c>
      <c r="F63" s="15"/>
      <c r="G63" s="18"/>
    </row>
    <row r="64" spans="1:7">
      <c r="A64" s="77"/>
      <c r="B64" s="63"/>
      <c r="C64" s="1" t="s">
        <v>75</v>
      </c>
      <c r="D64" s="1" t="s">
        <v>46</v>
      </c>
      <c r="E64" s="15"/>
      <c r="F64" s="15" t="s">
        <v>36</v>
      </c>
      <c r="G64" s="18"/>
    </row>
    <row r="65" spans="1:7">
      <c r="A65" s="70" t="s">
        <v>17</v>
      </c>
      <c r="B65" s="30">
        <v>43743</v>
      </c>
      <c r="C65" s="28" t="s">
        <v>101</v>
      </c>
      <c r="D65" s="28" t="s">
        <v>20</v>
      </c>
      <c r="E65" s="29" t="s">
        <v>36</v>
      </c>
      <c r="F65" s="29"/>
      <c r="G65" s="20"/>
    </row>
    <row r="66" spans="1:7">
      <c r="A66" s="70"/>
      <c r="B66" s="75">
        <v>43744</v>
      </c>
      <c r="C66" s="28" t="s">
        <v>101</v>
      </c>
      <c r="D66" s="28" t="s">
        <v>20</v>
      </c>
      <c r="E66" s="29" t="s">
        <v>36</v>
      </c>
      <c r="F66" s="29"/>
      <c r="G66" s="21"/>
    </row>
    <row r="67" spans="1:7">
      <c r="A67" s="70"/>
      <c r="B67" s="76"/>
      <c r="C67" s="28" t="s">
        <v>76</v>
      </c>
      <c r="D67" s="28" t="s">
        <v>46</v>
      </c>
      <c r="E67" s="29"/>
      <c r="F67" s="29" t="s">
        <v>36</v>
      </c>
      <c r="G67" s="21"/>
    </row>
    <row r="68" spans="1:7" s="3" customFormat="1">
      <c r="A68" s="70"/>
      <c r="B68" s="14">
        <v>43751</v>
      </c>
      <c r="C68" s="1" t="s">
        <v>118</v>
      </c>
      <c r="D68" s="1" t="s">
        <v>46</v>
      </c>
      <c r="E68" s="15" t="s">
        <v>36</v>
      </c>
      <c r="F68" s="15" t="s">
        <v>36</v>
      </c>
      <c r="G68" s="21"/>
    </row>
    <row r="69" spans="1:7" s="3" customFormat="1">
      <c r="A69" s="70"/>
      <c r="B69" s="30">
        <v>43772</v>
      </c>
      <c r="C69" s="28" t="s">
        <v>107</v>
      </c>
      <c r="D69" s="28" t="s">
        <v>109</v>
      </c>
      <c r="E69" s="29" t="s">
        <v>36</v>
      </c>
      <c r="F69" s="29" t="s">
        <v>36</v>
      </c>
      <c r="G69" s="18"/>
    </row>
    <row r="70" spans="1:7">
      <c r="A70" s="77" t="s">
        <v>19</v>
      </c>
      <c r="B70" s="30">
        <v>43779</v>
      </c>
      <c r="C70" s="28" t="s">
        <v>107</v>
      </c>
      <c r="D70" s="28" t="s">
        <v>109</v>
      </c>
      <c r="E70" s="29" t="s">
        <v>36</v>
      </c>
      <c r="F70" s="29" t="s">
        <v>36</v>
      </c>
      <c r="G70" s="18"/>
    </row>
    <row r="71" spans="1:7">
      <c r="A71" s="77"/>
      <c r="B71" s="30">
        <v>43786</v>
      </c>
      <c r="C71" s="28" t="s">
        <v>107</v>
      </c>
      <c r="D71" s="28" t="s">
        <v>109</v>
      </c>
      <c r="E71" s="29" t="s">
        <v>36</v>
      </c>
      <c r="F71" s="29" t="s">
        <v>36</v>
      </c>
      <c r="G71" s="18"/>
    </row>
    <row r="72" spans="1:7">
      <c r="A72" s="77"/>
      <c r="B72" s="30">
        <v>43793</v>
      </c>
      <c r="C72" s="28" t="s">
        <v>108</v>
      </c>
      <c r="D72" s="28" t="s">
        <v>109</v>
      </c>
      <c r="E72" s="29" t="s">
        <v>36</v>
      </c>
      <c r="F72" s="29" t="s">
        <v>36</v>
      </c>
      <c r="G72" s="18"/>
    </row>
    <row r="73" spans="1:7">
      <c r="A73" s="77"/>
      <c r="G73" s="9"/>
    </row>
    <row r="74" spans="1:7" ht="18">
      <c r="B74" s="7" t="s">
        <v>37</v>
      </c>
      <c r="C74" s="2" t="s">
        <v>102</v>
      </c>
      <c r="G74" s="9"/>
    </row>
    <row r="75" spans="1:7" ht="18">
      <c r="B75" s="7" t="s">
        <v>77</v>
      </c>
      <c r="C75" s="2" t="s">
        <v>115</v>
      </c>
    </row>
    <row r="76" spans="1:7">
      <c r="B76" s="7"/>
    </row>
    <row r="77" spans="1:7">
      <c r="B77" s="7"/>
    </row>
    <row r="79" spans="1:7">
      <c r="G79" s="9"/>
    </row>
    <row r="80" spans="1:7">
      <c r="G80" s="11"/>
    </row>
    <row r="81" spans="2:7">
      <c r="G81" s="9"/>
    </row>
    <row r="82" spans="2:7">
      <c r="D82" s="5"/>
      <c r="G82" s="9"/>
    </row>
    <row r="83" spans="2:7">
      <c r="G83" s="9"/>
    </row>
    <row r="84" spans="2:7">
      <c r="G84" s="45"/>
    </row>
    <row r="85" spans="2:7">
      <c r="C85"/>
      <c r="G85" s="9"/>
    </row>
    <row r="86" spans="2:7">
      <c r="C86"/>
      <c r="G86" s="9"/>
    </row>
    <row r="87" spans="2:7">
      <c r="C87"/>
      <c r="G87" s="46"/>
    </row>
    <row r="88" spans="2:7">
      <c r="C88"/>
      <c r="G88" s="46"/>
    </row>
    <row r="89" spans="2:7">
      <c r="C89"/>
      <c r="G89" s="46"/>
    </row>
    <row r="90" spans="2:7">
      <c r="C90"/>
      <c r="G90" s="46"/>
    </row>
    <row r="91" spans="2:7">
      <c r="C91"/>
    </row>
    <row r="92" spans="2:7">
      <c r="G92" s="46"/>
    </row>
    <row r="93" spans="2:7">
      <c r="C93"/>
      <c r="G93" s="9"/>
    </row>
    <row r="94" spans="2:7">
      <c r="C94"/>
      <c r="G94" s="9"/>
    </row>
    <row r="95" spans="2:7">
      <c r="B95" s="13"/>
      <c r="C95"/>
      <c r="G95" s="9"/>
    </row>
    <row r="96" spans="2:7">
      <c r="B96" s="13"/>
      <c r="C96"/>
      <c r="G96" s="9"/>
    </row>
    <row r="97" spans="2:7">
      <c r="B97" s="13"/>
      <c r="C97"/>
      <c r="G97" s="9"/>
    </row>
    <row r="98" spans="2:7">
      <c r="B98" s="13"/>
      <c r="C98"/>
      <c r="D98"/>
      <c r="E98" s="39"/>
      <c r="F98" s="39"/>
      <c r="G98" s="9"/>
    </row>
    <row r="99" spans="2:7">
      <c r="B99" s="13"/>
      <c r="C99"/>
      <c r="D99"/>
      <c r="E99" s="39"/>
      <c r="F99" s="39"/>
      <c r="G99" s="47"/>
    </row>
    <row r="100" spans="2:7" ht="15">
      <c r="B100" s="13"/>
      <c r="C100"/>
      <c r="D100"/>
      <c r="E100" s="39"/>
      <c r="F100" s="39"/>
    </row>
    <row r="105" spans="2:7" ht="15">
      <c r="B105" s="13"/>
      <c r="C105"/>
      <c r="D105"/>
      <c r="E105" s="39"/>
      <c r="F105" s="39"/>
    </row>
    <row r="106" spans="2:7" ht="15">
      <c r="B106" s="13"/>
      <c r="C106"/>
      <c r="D106"/>
      <c r="E106" s="39"/>
      <c r="F106" s="39"/>
    </row>
    <row r="107" spans="2:7" ht="15">
      <c r="B107" s="13"/>
      <c r="C107"/>
      <c r="D107"/>
      <c r="E107" s="39"/>
      <c r="F107" s="39"/>
    </row>
    <row r="108" spans="2:7" ht="15">
      <c r="B108" s="13"/>
      <c r="C108"/>
      <c r="D108"/>
      <c r="E108" s="39"/>
      <c r="F108" s="39"/>
    </row>
    <row r="109" spans="2:7" ht="15">
      <c r="B109" s="13"/>
      <c r="C109"/>
      <c r="D109"/>
      <c r="E109" s="39"/>
      <c r="F109" s="39"/>
    </row>
    <row r="110" spans="2:7" ht="15">
      <c r="B110" s="13"/>
      <c r="C110"/>
      <c r="D110"/>
      <c r="E110" s="39"/>
      <c r="F110" s="39"/>
    </row>
    <row r="111" spans="2:7" ht="15">
      <c r="B111" s="13"/>
      <c r="C111"/>
      <c r="D111"/>
      <c r="E111" s="39"/>
      <c r="F111" s="39"/>
    </row>
    <row r="112" spans="2:7" ht="15">
      <c r="B112" s="13"/>
      <c r="C112"/>
      <c r="D112"/>
      <c r="E112" s="39"/>
      <c r="F112" s="39"/>
    </row>
    <row r="113" spans="2:6" ht="15">
      <c r="B113" s="13"/>
      <c r="C113"/>
      <c r="D113"/>
      <c r="E113" s="39"/>
      <c r="F113" s="39"/>
    </row>
    <row r="114" spans="2:6" ht="15">
      <c r="B114" s="13"/>
      <c r="C114"/>
      <c r="D114"/>
      <c r="E114" s="39"/>
      <c r="F114" s="39"/>
    </row>
    <row r="116" spans="2:6" ht="15">
      <c r="B116" s="13"/>
      <c r="C116"/>
      <c r="D116"/>
      <c r="E116" s="39"/>
      <c r="F116" s="39"/>
    </row>
    <row r="117" spans="2:6" ht="15">
      <c r="B117" s="13"/>
      <c r="C117"/>
      <c r="D117"/>
      <c r="E117" s="39"/>
      <c r="F117" s="39"/>
    </row>
    <row r="118" spans="2:6" ht="15">
      <c r="B118" s="13"/>
      <c r="C118"/>
      <c r="D118"/>
      <c r="E118" s="39"/>
      <c r="F118" s="39"/>
    </row>
    <row r="119" spans="2:6" ht="15">
      <c r="B119" s="13"/>
      <c r="C119"/>
      <c r="D119"/>
      <c r="E119" s="39"/>
      <c r="F119" s="39"/>
    </row>
    <row r="120" spans="2:6" ht="15">
      <c r="B120" s="13"/>
      <c r="C120"/>
      <c r="D120"/>
      <c r="E120" s="39"/>
      <c r="F120" s="39"/>
    </row>
    <row r="121" spans="2:6" ht="15">
      <c r="B121" s="13"/>
      <c r="C121"/>
      <c r="D121"/>
      <c r="E121" s="39"/>
      <c r="F121" s="39"/>
    </row>
    <row r="122" spans="2:6" ht="15">
      <c r="B122" s="13"/>
      <c r="C122"/>
      <c r="D122"/>
      <c r="E122" s="39"/>
      <c r="F122" s="39"/>
    </row>
    <row r="123" spans="2:6" ht="15">
      <c r="B123" s="13"/>
      <c r="C123"/>
      <c r="D123"/>
      <c r="E123" s="39"/>
      <c r="F123" s="39"/>
    </row>
    <row r="129" spans="2:6" ht="15">
      <c r="B129" s="13"/>
      <c r="C129"/>
      <c r="D129"/>
      <c r="E129" s="39"/>
      <c r="F129" s="39"/>
    </row>
    <row r="130" spans="2:6" ht="15">
      <c r="B130" s="13"/>
      <c r="C130"/>
      <c r="D130"/>
      <c r="E130" s="39"/>
      <c r="F130" s="39"/>
    </row>
    <row r="131" spans="2:6" ht="15">
      <c r="B131" s="13"/>
      <c r="C131"/>
      <c r="D131"/>
      <c r="E131" s="39"/>
      <c r="F131" s="39"/>
    </row>
    <row r="132" spans="2:6" ht="15">
      <c r="B132" s="13"/>
      <c r="C132"/>
      <c r="D132"/>
      <c r="E132" s="39"/>
      <c r="F132" s="39"/>
    </row>
    <row r="133" spans="2:6" ht="15">
      <c r="B133" s="13"/>
      <c r="C133"/>
      <c r="D133"/>
      <c r="E133" s="39"/>
      <c r="F133" s="39"/>
    </row>
    <row r="134" spans="2:6" ht="15">
      <c r="B134" s="13"/>
      <c r="C134"/>
      <c r="D134"/>
      <c r="E134" s="39"/>
      <c r="F134" s="39"/>
    </row>
    <row r="135" spans="2:6" ht="15">
      <c r="B135" s="13"/>
      <c r="C135"/>
      <c r="D135"/>
      <c r="E135" s="39"/>
      <c r="F135" s="39"/>
    </row>
    <row r="136" spans="2:6" ht="15">
      <c r="B136" s="13"/>
      <c r="C136"/>
      <c r="D136"/>
      <c r="E136" s="39"/>
      <c r="F136" s="39"/>
    </row>
    <row r="137" spans="2:6" ht="15">
      <c r="B137" s="13"/>
      <c r="C137"/>
      <c r="D137"/>
      <c r="E137" s="39"/>
      <c r="F137" s="39"/>
    </row>
    <row r="138" spans="2:6" ht="15">
      <c r="B138" s="13"/>
      <c r="C138"/>
      <c r="D138"/>
      <c r="E138" s="39"/>
      <c r="F138" s="39"/>
    </row>
    <row r="139" spans="2:6" ht="15">
      <c r="B139" s="13"/>
      <c r="C139"/>
      <c r="D139"/>
      <c r="E139" s="39"/>
      <c r="F139" s="39"/>
    </row>
    <row r="140" spans="2:6" ht="15">
      <c r="B140" s="13"/>
      <c r="C140"/>
      <c r="D140"/>
      <c r="E140" s="39"/>
      <c r="F140" s="39"/>
    </row>
    <row r="141" spans="2:6" ht="15">
      <c r="B141" s="13"/>
      <c r="C141"/>
      <c r="D141"/>
      <c r="E141" s="39"/>
      <c r="F141" s="39"/>
    </row>
    <row r="142" spans="2:6" ht="15">
      <c r="B142" s="13"/>
      <c r="C142"/>
      <c r="D142"/>
      <c r="E142" s="39"/>
      <c r="F142" s="39"/>
    </row>
    <row r="143" spans="2:6" ht="15">
      <c r="B143" s="13"/>
      <c r="C143"/>
      <c r="D143"/>
      <c r="E143" s="39"/>
      <c r="F143" s="39"/>
    </row>
    <row r="144" spans="2:6" ht="15">
      <c r="B144" s="13"/>
      <c r="C144"/>
      <c r="D144"/>
      <c r="E144" s="39"/>
      <c r="F144" s="39"/>
    </row>
    <row r="145" spans="2:6" ht="15">
      <c r="B145" s="13"/>
      <c r="C145"/>
      <c r="D145"/>
      <c r="E145" s="39"/>
      <c r="F145" s="39"/>
    </row>
    <row r="146" spans="2:6" ht="15">
      <c r="B146" s="13"/>
      <c r="C146"/>
      <c r="D146"/>
      <c r="E146" s="39"/>
      <c r="F146" s="39"/>
    </row>
    <row r="147" spans="2:6" ht="15">
      <c r="B147" s="13"/>
      <c r="C147"/>
      <c r="D147"/>
      <c r="E147" s="39"/>
      <c r="F147" s="39"/>
    </row>
    <row r="148" spans="2:6" ht="15">
      <c r="B148" s="13"/>
      <c r="C148"/>
      <c r="D148"/>
      <c r="E148" s="39"/>
      <c r="F148" s="39"/>
    </row>
    <row r="149" spans="2:6" ht="15">
      <c r="B149" s="13"/>
      <c r="C149"/>
      <c r="D149"/>
      <c r="E149" s="39"/>
      <c r="F149" s="39"/>
    </row>
    <row r="150" spans="2:6" ht="15">
      <c r="B150" s="13"/>
      <c r="C150"/>
      <c r="D150"/>
      <c r="E150" s="39"/>
      <c r="F150" s="39"/>
    </row>
    <row r="151" spans="2:6" ht="15">
      <c r="B151" s="13"/>
      <c r="C151"/>
      <c r="D151"/>
      <c r="E151" s="39"/>
      <c r="F151" s="39"/>
    </row>
    <row r="152" spans="2:6" ht="15">
      <c r="B152" s="13"/>
      <c r="C152"/>
      <c r="D152"/>
      <c r="E152" s="39"/>
      <c r="F152" s="39"/>
    </row>
    <row r="153" spans="2:6" ht="15">
      <c r="B153" s="13"/>
      <c r="C153"/>
      <c r="D153"/>
      <c r="E153" s="39"/>
      <c r="F153" s="39"/>
    </row>
    <row r="154" spans="2:6" ht="15">
      <c r="B154" s="13"/>
      <c r="C154"/>
      <c r="D154"/>
      <c r="E154" s="39"/>
      <c r="F154" s="39"/>
    </row>
    <row r="155" spans="2:6" ht="15">
      <c r="B155" s="13"/>
      <c r="C155"/>
      <c r="D155"/>
      <c r="E155" s="39"/>
      <c r="F155" s="39"/>
    </row>
    <row r="156" spans="2:6" ht="15">
      <c r="B156" s="13"/>
      <c r="C156"/>
      <c r="D156"/>
      <c r="E156" s="39"/>
      <c r="F156" s="39"/>
    </row>
  </sheetData>
  <sheetProtection sheet="1" objects="1" scenarios="1"/>
  <autoFilter ref="E2:F72" xr:uid="{2147ED7D-76A5-4F69-9877-FF3367D879B3}"/>
  <mergeCells count="20">
    <mergeCell ref="A65:A69"/>
    <mergeCell ref="B66:B67"/>
    <mergeCell ref="A70:A73"/>
    <mergeCell ref="B28:B29"/>
    <mergeCell ref="B33:B34"/>
    <mergeCell ref="B58:B59"/>
    <mergeCell ref="A53:A64"/>
    <mergeCell ref="B55:B56"/>
    <mergeCell ref="B63:B64"/>
    <mergeCell ref="A46:A52"/>
    <mergeCell ref="A1:D1"/>
    <mergeCell ref="A7:A10"/>
    <mergeCell ref="A2:B2"/>
    <mergeCell ref="A35:A45"/>
    <mergeCell ref="B17:B18"/>
    <mergeCell ref="B20:B21"/>
    <mergeCell ref="A24:A34"/>
    <mergeCell ref="B12:B13"/>
    <mergeCell ref="A3:A6"/>
    <mergeCell ref="A11:A23"/>
  </mergeCells>
  <dataValidations count="2">
    <dataValidation allowBlank="1" showInputMessage="1" showErrorMessage="1" prompt="Bij voldoende belangstelling" sqref="E26" xr:uid="{9CF4D130-D2A4-4B1C-B956-DF8FEEA1251A}"/>
    <dataValidation allowBlank="1" showInputMessage="1" showErrorMessage="1" prompt="Eventueel gemakkte kosten worden gedeeld" sqref="E46:F51" xr:uid="{63F230FB-E7C3-4C47-808D-C5C062053366}"/>
  </dataValidations>
  <pageMargins left="0.7" right="0.7" top="0.75" bottom="0.75" header="0.3" footer="0.3"/>
  <pageSetup paperSize="9" scale="64" fitToWidth="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59E0-230A-443E-BCE9-A8299D62E500}">
  <dimension ref="A1:C3"/>
  <sheetViews>
    <sheetView workbookViewId="0">
      <selection activeCell="A4" sqref="A4"/>
    </sheetView>
  </sheetViews>
  <sheetFormatPr defaultRowHeight="15"/>
  <cols>
    <col min="1" max="1" width="9.140625" style="8"/>
    <col min="2" max="2" width="9.42578125" style="58" bestFit="1" customWidth="1"/>
    <col min="3" max="3" width="142.5703125" customWidth="1"/>
  </cols>
  <sheetData>
    <row r="1" spans="1:3">
      <c r="A1" s="8" t="s">
        <v>110</v>
      </c>
      <c r="B1" s="58" t="s">
        <v>23</v>
      </c>
      <c r="C1" t="s">
        <v>111</v>
      </c>
    </row>
    <row r="2" spans="1:3">
      <c r="A2" s="59" t="s">
        <v>112</v>
      </c>
      <c r="B2" s="58">
        <v>43488</v>
      </c>
      <c r="C2" s="4" t="s">
        <v>116</v>
      </c>
    </row>
    <row r="3" spans="1:3">
      <c r="A3" s="59" t="s">
        <v>119</v>
      </c>
      <c r="B3" s="58">
        <v>43529</v>
      </c>
      <c r="C3" s="4" t="s">
        <v>120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Jeugdkalender Opti</vt:lpstr>
      <vt:lpstr>Jeugdkalender Splash</vt:lpstr>
      <vt:lpstr>Wijzigingen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Karel</dc:creator>
  <cp:keywords/>
  <dc:description/>
  <cp:lastModifiedBy>Jeugdcie</cp:lastModifiedBy>
  <cp:revision/>
  <cp:lastPrinted>2019-01-06T17:32:55Z</cp:lastPrinted>
  <dcterms:created xsi:type="dcterms:W3CDTF">2014-10-13T19:59:20Z</dcterms:created>
  <dcterms:modified xsi:type="dcterms:W3CDTF">2019-03-05T19:00:26Z</dcterms:modified>
  <cp:category/>
  <cp:contentStatus/>
</cp:coreProperties>
</file>